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7380" yWindow="-15" windowWidth="18825" windowHeight="12180" activeTab="2"/>
    <workbookView minimized="1" xWindow="17865" yWindow="-15" windowWidth="9000" windowHeight="12180" firstSheet="1" activeTab="1"/>
    <workbookView xWindow="-15" yWindow="-15" windowWidth="6900" windowHeight="12180" activeTab="2"/>
  </bookViews>
  <sheets>
    <sheet name="CPU" sheetId="3" r:id="rId1"/>
    <sheet name="STACK" sheetId="6" r:id="rId2"/>
    <sheet name="ASM" sheetId="1" r:id="rId3"/>
    <sheet name="GLOBAL" sheetId="4" r:id="rId4"/>
    <sheet name="FUNC" sheetId="5" r:id="rId5"/>
  </sheets>
  <calcPr calcId="145621"/>
</workbook>
</file>

<file path=xl/calcChain.xml><?xml version="1.0" encoding="utf-8"?>
<calcChain xmlns="http://schemas.openxmlformats.org/spreadsheetml/2006/main">
  <c r="B5" i="6" l="1"/>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4" i="6"/>
</calcChain>
</file>

<file path=xl/sharedStrings.xml><?xml version="1.0" encoding="utf-8"?>
<sst xmlns="http://schemas.openxmlformats.org/spreadsheetml/2006/main" count="27082" uniqueCount="15173">
  <si>
    <t>R0</t>
    <phoneticPr fontId="1"/>
  </si>
  <si>
    <t>R1</t>
  </si>
  <si>
    <t>R2</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</si>
  <si>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</si>
  <si>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</si>
  <si>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</si>
  <si>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</si>
  <si>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</si>
  <si>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</si>
  <si>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</si>
  <si>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</si>
  <si>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</si>
  <si>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</si>
  <si>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</si>
  <si>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</si>
  <si>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</si>
  <si>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</si>
  <si>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</si>
  <si>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</si>
  <si>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</si>
  <si>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</si>
  <si>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</si>
  <si>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</si>
  <si>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</si>
  <si>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</si>
  <si>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</si>
  <si>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</si>
  <si>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</si>
  <si>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</si>
  <si>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EIPC</t>
    <phoneticPr fontId="1"/>
  </si>
  <si>
    <t>EIPSW</t>
    <phoneticPr fontId="1"/>
  </si>
  <si>
    <t>ECR</t>
    <phoneticPr fontId="1"/>
  </si>
  <si>
    <t xml:space="preserve">PSW </t>
    <phoneticPr fontId="1"/>
  </si>
  <si>
    <t>FEPC</t>
    <phoneticPr fontId="1"/>
  </si>
  <si>
    <t>FEPSW</t>
    <phoneticPr fontId="1"/>
  </si>
  <si>
    <t>CTBP</t>
    <phoneticPr fontId="1"/>
  </si>
  <si>
    <t>0x0</t>
    <phoneticPr fontId="1"/>
  </si>
  <si>
    <t>Name</t>
    <phoneticPr fontId="1"/>
  </si>
  <si>
    <t>Address</t>
    <phoneticPr fontId="1"/>
  </si>
  <si>
    <t>Size</t>
    <phoneticPr fontId="1"/>
  </si>
  <si>
    <t>0x20</t>
    <phoneticPr fontId="1"/>
  </si>
  <si>
    <t>0x0</t>
    <phoneticPr fontId="1"/>
  </si>
  <si>
    <t>0x0</t>
    <phoneticPr fontId="1"/>
  </si>
  <si>
    <t>0x0</t>
    <phoneticPr fontId="1"/>
  </si>
  <si>
    <t>0x0</t>
    <phoneticPr fontId="1"/>
  </si>
  <si>
    <t>0x0</t>
    <phoneticPr fontId="1"/>
  </si>
  <si>
    <t>0x0</t>
    <phoneticPr fontId="1"/>
  </si>
  <si>
    <t>0x0</t>
    <phoneticPr fontId="1"/>
  </si>
  <si>
    <t>PC</t>
    <phoneticPr fontId="1"/>
  </si>
  <si>
    <t>ADDR</t>
    <phoneticPr fontId="1"/>
  </si>
  <si>
    <t>Value</t>
    <phoneticPr fontId="1"/>
  </si>
  <si>
    <t>R3(SP)</t>
    <phoneticPr fontId="1"/>
  </si>
  <si>
    <t>R31(LP)</t>
    <phoneticPr fontId="1"/>
  </si>
  <si>
    <t>R30(EP)</t>
    <phoneticPr fontId="1"/>
  </si>
  <si>
    <t>3FFFB3A8</t>
    <phoneticPr fontId="1"/>
  </si>
  <si>
    <t>SP</t>
    <phoneticPr fontId="1"/>
  </si>
  <si>
    <r>
      <rPr>
        <sz val="16"/>
        <color theme="1"/>
        <rFont val="HGPｺﾞｼｯｸE"/>
        <family val="3"/>
        <charset val="128"/>
      </rPr>
      <t>汎用レジスタ</t>
    </r>
    <rPh sb="0" eb="2">
      <t>ハンヨウ</t>
    </rPh>
    <phoneticPr fontId="1"/>
  </si>
  <si>
    <r>
      <rPr>
        <sz val="16"/>
        <color theme="1"/>
        <rFont val="HGPｺﾞｼｯｸE"/>
        <family val="3"/>
        <charset val="128"/>
      </rPr>
      <t>システムレジスタ</t>
    </r>
    <phoneticPr fontId="1"/>
  </si>
  <si>
    <t>_uart_tx_count</t>
  </si>
  <si>
    <t>0x03ff7020</t>
  </si>
  <si>
    <t>_uart_tx_wp</t>
  </si>
  <si>
    <t>0x03ff701c</t>
  </si>
  <si>
    <t>_uart_tx_buf</t>
  </si>
  <si>
    <t>0x03ff7022</t>
  </si>
  <si>
    <t>_uart_tx_rp</t>
  </si>
  <si>
    <t>0x03ff701e</t>
  </si>
  <si>
    <t>_banner</t>
  </si>
  <si>
    <t>0x000094d8</t>
  </si>
  <si>
    <t>_syslog_lowmask_not</t>
  </si>
  <si>
    <t>0x03ff7424</t>
  </si>
  <si>
    <t>_rx_count</t>
  </si>
  <si>
    <t>0x03ff7430</t>
  </si>
  <si>
    <t>_rx_rd_off</t>
  </si>
  <si>
    <t>0x03ff7428</t>
  </si>
  <si>
    <t>_rx_char</t>
  </si>
  <si>
    <t>0x03ff7434</t>
  </si>
  <si>
    <t>_rx_wr_off</t>
  </si>
  <si>
    <t>0x03ff742c</t>
  </si>
  <si>
    <t>_radhex</t>
  </si>
  <si>
    <t>0x00009551</t>
  </si>
  <si>
    <t>_raddec</t>
  </si>
  <si>
    <t>0x00009562</t>
  </si>
  <si>
    <t>_radHEX</t>
  </si>
  <si>
    <t>0x00009540</t>
  </si>
  <si>
    <t>_ercd_tbl___1661</t>
  </si>
  <si>
    <t>0x0000987c</t>
  </si>
  <si>
    <t>__kernel_ostack</t>
  </si>
  <si>
    <t>0x03ff74b4</t>
  </si>
  <si>
    <t>__kernel_stack_CANRCV_TAS</t>
  </si>
  <si>
    <t>0x03ff8104</t>
  </si>
  <si>
    <t>__kernel_shared_stack_15</t>
  </si>
  <si>
    <t>0x03ff7b04</t>
  </si>
  <si>
    <t>__kernel_shared_stack_14</t>
  </si>
  <si>
    <t>0x03ff7d04</t>
  </si>
  <si>
    <t>__kernel_shared_stack_1</t>
  </si>
  <si>
    <t>0x03ff7f04</t>
  </si>
  <si>
    <t>_ecum_state</t>
  </si>
  <si>
    <t>0x03ff8304</t>
  </si>
  <si>
    <t>_Rte_isInitialized</t>
  </si>
  <si>
    <t>0x03ff8309</t>
  </si>
  <si>
    <t>_Rte_Instance_WatchDogCom</t>
  </si>
  <si>
    <t>0x00009cd8</t>
  </si>
  <si>
    <t>_Rte_Instance_Component1</t>
  </si>
  <si>
    <t>0x00009cd9</t>
  </si>
  <si>
    <t>_hw_enc_info</t>
  </si>
  <si>
    <t>0x03ff830c</t>
  </si>
  <si>
    <t>_hw_motor_info</t>
  </si>
  <si>
    <t>0x03ff8394</t>
  </si>
  <si>
    <t>_hw_wd_last_pulse</t>
  </si>
  <si>
    <t>0x03ff83b2</t>
  </si>
  <si>
    <t>_mpu_ad_ex_lock_state</t>
  </si>
  <si>
    <t>0x03ff83b8</t>
  </si>
  <si>
    <t>_MpuAdBuffer_0</t>
  </si>
  <si>
    <t>0x03ff90e6</t>
  </si>
  <si>
    <t>_MpuAdBuffer_1</t>
  </si>
  <si>
    <t>0x03ff906a</t>
  </si>
  <si>
    <t>_MpuAdBuffer_2</t>
  </si>
  <si>
    <t>0x03ff8ff2</t>
  </si>
  <si>
    <t>_MpuAdBuffer_3</t>
  </si>
  <si>
    <t>0x03ff8f76</t>
  </si>
  <si>
    <t>_MpuAdBuffer_4</t>
  </si>
  <si>
    <t>0x03ff8efa</t>
  </si>
  <si>
    <t>_MpuAdBuffer_5</t>
  </si>
  <si>
    <t>0x03ff8ef4</t>
  </si>
  <si>
    <t>_MpuAdBuffer_6</t>
  </si>
  <si>
    <t>0x03ff8e78</t>
  </si>
  <si>
    <t>_MpuAdBuffer_7</t>
  </si>
  <si>
    <t>0x03ff8dfc</t>
  </si>
  <si>
    <t>_MpuAdBuffer_8</t>
  </si>
  <si>
    <t>0x03ff8d80</t>
  </si>
  <si>
    <t>_MpuAdBuffer_9</t>
  </si>
  <si>
    <t>0x03ff8d04</t>
  </si>
  <si>
    <t>_MpuAdBuffer_10</t>
  </si>
  <si>
    <t>0x03ff8c88</t>
  </si>
  <si>
    <t>_MpuAdBuffer_11</t>
  </si>
  <si>
    <t>0x03ff8c0c</t>
  </si>
  <si>
    <t>_MpuAdBuffer_12</t>
  </si>
  <si>
    <t>0x03ff8b90</t>
  </si>
  <si>
    <t>_MpuAdBuffer_13</t>
  </si>
  <si>
    <t>0x03ff8b14</t>
  </si>
  <si>
    <t>_MpuAdBuffer_14</t>
  </si>
  <si>
    <t>0x03ff8a98</t>
  </si>
  <si>
    <t>_MpuAdBuffer_15</t>
  </si>
  <si>
    <t>0x03ff8a1a</t>
  </si>
  <si>
    <t>_MpuAdBuffer_16</t>
  </si>
  <si>
    <t>0x03ff899c</t>
  </si>
  <si>
    <t>_MpuAdBuffer_17</t>
  </si>
  <si>
    <t>0x03ff8920</t>
  </si>
  <si>
    <t>_MpuAdBuffer_18</t>
  </si>
  <si>
    <t>0x03ff88a4</t>
  </si>
  <si>
    <t>_MpuAdBuffer_19</t>
  </si>
  <si>
    <t>0x03ff889e</t>
  </si>
  <si>
    <t>_MpuAdBuffer_20</t>
  </si>
  <si>
    <t>0x03ff8894</t>
  </si>
  <si>
    <t>_MpuAdBuffer_21</t>
  </si>
  <si>
    <t>0x03ff8818</t>
  </si>
  <si>
    <t>_MpuAdBuffer_22</t>
  </si>
  <si>
    <t>0x03ff879c</t>
  </si>
  <si>
    <t>_MpuAdBuffer_23</t>
  </si>
  <si>
    <t>0x03ff8720</t>
  </si>
  <si>
    <t>_MpuAdBuffer_24</t>
  </si>
  <si>
    <t>0x03ff86a4</t>
  </si>
  <si>
    <t>_MpuAdBuffer_25</t>
  </si>
  <si>
    <t>0x03ff8628</t>
  </si>
  <si>
    <t>_MpuAdBuffer_26</t>
  </si>
  <si>
    <t>0x03ff85ac</t>
  </si>
  <si>
    <t>_MpuAdBuffer_27</t>
  </si>
  <si>
    <t>0x03ff8530</t>
  </si>
  <si>
    <t>_MpuAdBuffer_28</t>
  </si>
  <si>
    <t>0x03ff84b4</t>
  </si>
  <si>
    <t>_MpuAdBuffer_29</t>
  </si>
  <si>
    <t>0x03ff8438</t>
  </si>
  <si>
    <t>_MpuAdBuffer_30</t>
  </si>
  <si>
    <t>0x03ff83bc</t>
  </si>
  <si>
    <t>_MpuTargetAdcCycleId</t>
  </si>
  <si>
    <t>0x03ff9165</t>
  </si>
  <si>
    <t>_MpuTargetAdStart</t>
  </si>
  <si>
    <t>0x03ff9164</t>
  </si>
  <si>
    <t>_MpuTargetAd0UseCount</t>
  </si>
  <si>
    <t>0x03ff9163</t>
  </si>
  <si>
    <t>_MpuTargetAd1UseCount</t>
  </si>
  <si>
    <t>0x03ff9162</t>
  </si>
  <si>
    <t>_mpu_can_state</t>
  </si>
  <si>
    <t>0x03ff9174</t>
  </si>
  <si>
    <t>_mpu_can_io_processing</t>
  </si>
  <si>
    <t>0x03ff9168</t>
  </si>
  <si>
    <t>_mpu_mtu_inputcapture</t>
  </si>
  <si>
    <t>0x03ff9178</t>
  </si>
  <si>
    <t>_CSWTCH___16</t>
  </si>
  <si>
    <t>0x0000a088</t>
  </si>
  <si>
    <t>_mpu_systime</t>
  </si>
  <si>
    <t>0x03ff9180</t>
  </si>
  <si>
    <t>__c1isr_stack</t>
  </si>
  <si>
    <t>0x03ff9190</t>
  </si>
  <si>
    <t>_MAIN_HW_COUNTER_maxval</t>
  </si>
  <si>
    <t>0x03ff9290</t>
  </si>
  <si>
    <t>_nextpri</t>
  </si>
  <si>
    <t>0x03ff956c</t>
  </si>
  <si>
    <t>_Rte_interruptsExclusiveC</t>
  </si>
  <si>
    <t>0x03ff8308</t>
  </si>
  <si>
    <t>_ready_queue</t>
  </si>
  <si>
    <t>0x03ff9570</t>
  </si>
  <si>
    <t>_tnum_exttask</t>
  </si>
  <si>
    <t>0x00009cbc</t>
  </si>
  <si>
    <t>_stkpt_c1isr</t>
  </si>
  <si>
    <t>0x0000a188</t>
  </si>
  <si>
    <t>_fatal_file_name</t>
  </si>
  <si>
    <t>0x03ff9188</t>
  </si>
  <si>
    <t>__ostksz</t>
  </si>
  <si>
    <t>0x00009b84</t>
  </si>
  <si>
    <t>_MpuCanMessageIsInt</t>
  </si>
  <si>
    <t>0x0000ab94</t>
  </si>
  <si>
    <t>_tnum_isr2</t>
  </si>
  <si>
    <t>0x00009cc8</t>
  </si>
  <si>
    <t>_tnum_alarm</t>
  </si>
  <si>
    <t>0x00009cd4</t>
  </si>
  <si>
    <t>_MpuAd1RegAddr</t>
  </si>
  <si>
    <t>0x00009ef4</t>
  </si>
  <si>
    <t>_ispr_isr1_mask</t>
  </si>
  <si>
    <t>0x00009b7a</t>
  </si>
  <si>
    <t>_disint_table</t>
  </si>
  <si>
    <t>0x03ff9540</t>
  </si>
  <si>
    <t>_MpuAdControl</t>
  </si>
  <si>
    <t>0x03ff93ac</t>
  </si>
  <si>
    <t>_MpuAdControlBuffer</t>
  </si>
  <si>
    <t>0x00009f40</t>
  </si>
  <si>
    <t>_tnum_hardcounter</t>
  </si>
  <si>
    <t>0x00009ccc</t>
  </si>
  <si>
    <t>_MpuCanMessageDirectionIs</t>
  </si>
  <si>
    <t>0x0000ab8c</t>
  </si>
  <si>
    <t>_tnum_implscheduletable</t>
  </si>
  <si>
    <t>0x00009cb0</t>
  </si>
  <si>
    <t>_c1isr_nest_cnt</t>
  </si>
  <si>
    <t>0x03ff9550</t>
  </si>
  <si>
    <t>_callevel_stat</t>
  </si>
  <si>
    <t>0x03ff918e</t>
  </si>
  <si>
    <t>_v850_cpu_exp_pc</t>
  </si>
  <si>
    <t>0x03ff9554</t>
  </si>
  <si>
    <t>_p_schedtsk</t>
  </si>
  <si>
    <t>0x03ff95f0</t>
  </si>
  <si>
    <t>_cntcb_table</t>
  </si>
  <si>
    <t>0x03ff9294</t>
  </si>
  <si>
    <t>_kerflg</t>
  </si>
  <si>
    <t>0x03ff918c</t>
  </si>
  <si>
    <t>_MpuAdV2Id</t>
  </si>
  <si>
    <t>0x0000a038</t>
  </si>
  <si>
    <t>_hw_motor_configinfo</t>
  </si>
  <si>
    <t>0x03ff7008</t>
  </si>
  <si>
    <t>__ostkpt</t>
  </si>
  <si>
    <t>0x00009b7c</t>
  </si>
  <si>
    <t>_hw_port_do_info</t>
  </si>
  <si>
    <t>0x0000a7a8</t>
  </si>
  <si>
    <t>__errorhook_par3</t>
  </si>
  <si>
    <t>0x03ff9520</t>
  </si>
  <si>
    <t>_Rte_Inst_Component1</t>
  </si>
  <si>
    <t>0x03ff7004</t>
  </si>
  <si>
    <t>_except_nest_cnt</t>
  </si>
  <si>
    <t>0x03ff9558</t>
  </si>
  <si>
    <t>_alminib_table</t>
  </si>
  <si>
    <t>0x00009bd4</t>
  </si>
  <si>
    <t>__ostk</t>
  </si>
  <si>
    <t>0x00009b80</t>
  </si>
  <si>
    <t>_ready_primap</t>
  </si>
  <si>
    <t>0x03ff95f4</t>
  </si>
  <si>
    <t>_MpuMtuEdgeTypeConfig</t>
  </si>
  <si>
    <t>0x0000ab9c</t>
  </si>
  <si>
    <t>_imr_table</t>
  </si>
  <si>
    <t>0x00009aea</t>
  </si>
  <si>
    <t>_errorhook_par1</t>
  </si>
  <si>
    <t>0x03ff9524</t>
  </si>
  <si>
    <t>_tnum_stdresource</t>
  </si>
  <si>
    <t>0x00009cc4</t>
  </si>
  <si>
    <t>_isr_p_isrcb_tbl</t>
  </si>
  <si>
    <t>0x00009914</t>
  </si>
  <si>
    <t>_sus_all_cnt</t>
  </si>
  <si>
    <t>0x03ff83b4</t>
  </si>
  <si>
    <t>_tcb_table</t>
  </si>
  <si>
    <t>0x03ff92a8</t>
  </si>
  <si>
    <t>_v850_cpu_exp_sp</t>
  </si>
  <si>
    <t>0x03ff955c</t>
  </si>
  <si>
    <t>_almcb_table</t>
  </si>
  <si>
    <t>0x03ff9348</t>
  </si>
  <si>
    <t>_tnum_scheduletable</t>
  </si>
  <si>
    <t>0x00009cb4</t>
  </si>
  <si>
    <t>_p_runisr</t>
  </si>
  <si>
    <t>0x03ff93a8</t>
  </si>
  <si>
    <t>_mpu_mtu_terminal_info</t>
  </si>
  <si>
    <t>0x0000a048</t>
  </si>
  <si>
    <t>_resinib_table</t>
  </si>
  <si>
    <t>0x03ff9378</t>
  </si>
  <si>
    <t>_schtblcb_table</t>
  </si>
  <si>
    <t>_nested_lock_os_int_cnt</t>
  </si>
  <si>
    <t>0x03ff9560</t>
  </si>
  <si>
    <t>_sus_os_cnt</t>
  </si>
  <si>
    <t>0x03ff83b3</t>
  </si>
  <si>
    <t>__errorhook_par1</t>
  </si>
  <si>
    <t>0x03ff9528</t>
  </si>
  <si>
    <t>_tnum_task</t>
  </si>
  <si>
    <t>0x00009cc0</t>
  </si>
  <si>
    <t>_Rte_Inst_WatchDogCompone</t>
  </si>
  <si>
    <t>0x03ff7000</t>
  </si>
  <si>
    <t>_MpuCanReceivedCallbackTa</t>
  </si>
  <si>
    <t>0x0000aad8</t>
  </si>
  <si>
    <t>_ispr_isr2_mask</t>
  </si>
  <si>
    <t>0x00009b7b</t>
  </si>
  <si>
    <t>_tinib_table</t>
  </si>
  <si>
    <t>0x00009c40</t>
  </si>
  <si>
    <t>_v850_cpu_exp_no</t>
  </si>
  <si>
    <t>0x03ff9564</t>
  </si>
  <si>
    <t>_MpuCanMessageIsExtFormat</t>
  </si>
  <si>
    <t>0x0000ab88</t>
  </si>
  <si>
    <t>_MpuCanChannelConfig</t>
  </si>
  <si>
    <t>0x0000ab7c</t>
  </si>
  <si>
    <t>_schtblinib_table</t>
  </si>
  <si>
    <t>_tnum_counter</t>
  </si>
  <si>
    <t>0x00009cd0</t>
  </si>
  <si>
    <t>_tnum_intno</t>
  </si>
  <si>
    <t>0x00009bd0</t>
  </si>
  <si>
    <t>_p_runtsk</t>
  </si>
  <si>
    <t>0x03ff95f8</t>
  </si>
  <si>
    <t>_hwcntinib_table</t>
  </si>
  <si>
    <t>0x00009c04</t>
  </si>
  <si>
    <t>_current_iintpri</t>
  </si>
  <si>
    <t>0x03ff9568</t>
  </si>
  <si>
    <t>_hw_enc_config</t>
  </si>
  <si>
    <t>0x00009de4</t>
  </si>
  <si>
    <t>__errorhook_par2</t>
  </si>
  <si>
    <t>0x03ff952c</t>
  </si>
  <si>
    <t>_fatal_line_num</t>
  </si>
  <si>
    <t>0x03ff9184</t>
  </si>
  <si>
    <t>_hw_port_di_info</t>
  </si>
  <si>
    <t>0x0000a970</t>
  </si>
  <si>
    <t>_MpuCanId</t>
  </si>
  <si>
    <t>0x0000aafc</t>
  </si>
  <si>
    <t>_MpuAd0RegAddr</t>
  </si>
  <si>
    <t>0x00009f1c</t>
  </si>
  <si>
    <t>_errorhook_par3</t>
  </si>
  <si>
    <t>0x03ff9530</t>
  </si>
  <si>
    <t>_isrcb_table</t>
  </si>
  <si>
    <t>0x0000ab90</t>
  </si>
  <si>
    <t>__errorhook_svcid</t>
  </si>
  <si>
    <t>0x03ff9534</t>
  </si>
  <si>
    <t>_appmodeid</t>
  </si>
  <si>
    <t>0x03ff953c</t>
  </si>
  <si>
    <t>_intinib_table</t>
  </si>
  <si>
    <t>0x00009b88</t>
  </si>
  <si>
    <t>_c2isr_iintpri</t>
  </si>
  <si>
    <t>0x00009ae8</t>
  </si>
  <si>
    <t>_cntinib_table</t>
  </si>
  <si>
    <t>0x00009c30</t>
  </si>
  <si>
    <t>_rescb_table</t>
  </si>
  <si>
    <t>_tnum_appmode</t>
  </si>
  <si>
    <t>0x00009cb8</t>
  </si>
  <si>
    <t>_MpuCanChannelIsInt</t>
  </si>
  <si>
    <t>0x0000ab98</t>
  </si>
  <si>
    <t>_MpuCanMessageIdtoPhysica</t>
  </si>
  <si>
    <t>0x0000ab7f</t>
  </si>
  <si>
    <t>_mpu_mtu_pwm_dutyvalue</t>
  </si>
  <si>
    <t>0x0000a058</t>
  </si>
  <si>
    <t>_errorhook_par2</t>
  </si>
  <si>
    <t>0x03ff9538</t>
  </si>
  <si>
    <t>_hw_enc_ipcid_to_encid</t>
  </si>
  <si>
    <t>0x00009de0</t>
  </si>
  <si>
    <t>_convert</t>
  </si>
  <si>
    <t>0x00000d3c</t>
  </si>
  <si>
    <t>__activate_alarm_1</t>
  </si>
  <si>
    <t>0x000012e6</t>
  </si>
  <si>
    <t>_hw_enc_reset</t>
  </si>
  <si>
    <t>0x00002e0a</t>
  </si>
  <si>
    <t>_motor_update_direction</t>
  </si>
  <si>
    <t>0x00003246</t>
  </si>
  <si>
    <t>_wd_set</t>
  </si>
  <si>
    <t>0x000034f4</t>
  </si>
  <si>
    <t>_mpu_can_enable_message_b</t>
  </si>
  <si>
    <t>0x00004eac</t>
  </si>
  <si>
    <t>_mpu_can_init_canid</t>
  </si>
  <si>
    <t>0x00004f2e</t>
  </si>
  <si>
    <t>_mpu_can_data_is_arrival.</t>
  </si>
  <si>
    <t>0x0000503a</t>
  </si>
  <si>
    <t>_x_nested_lock_os_int</t>
  </si>
  <si>
    <t>0x00005df2</t>
  </si>
  <si>
    <t>ei_exception_1</t>
  </si>
  <si>
    <t>0x000064d2</t>
  </si>
  <si>
    <t>infinity_loop</t>
  </si>
  <si>
    <t>0x00006610</t>
  </si>
  <si>
    <t>ei_exception_2</t>
  </si>
  <si>
    <t>0x00006516</t>
  </si>
  <si>
    <t>ei_ret_exc</t>
  </si>
  <si>
    <t>0x00006596</t>
  </si>
  <si>
    <t>ei_ret_exc_2</t>
  </si>
  <si>
    <t>0x000065d6</t>
  </si>
  <si>
    <t>ei_ret_exc_1</t>
  </si>
  <si>
    <t>0x000065ba</t>
  </si>
  <si>
    <t>interrupt_1</t>
  </si>
  <si>
    <t>0x00006678</t>
  </si>
  <si>
    <t>end_int_handler</t>
  </si>
  <si>
    <t>0x000066c4</t>
  </si>
  <si>
    <t>ret_int</t>
  </si>
  <si>
    <t>0x000066ec</t>
  </si>
  <si>
    <t>ret_int_task</t>
  </si>
  <si>
    <t>0x0000671a</t>
  </si>
  <si>
    <t>ret_int_1</t>
  </si>
  <si>
    <t>0x000067c4</t>
  </si>
  <si>
    <t>ret_int_r</t>
  </si>
  <si>
    <t>0x00006794</t>
  </si>
  <si>
    <t>dispatcher</t>
  </si>
  <si>
    <t>0x00006974</t>
  </si>
  <si>
    <t>_interrupt_isr1_1</t>
  </si>
  <si>
    <t>0x00006868</t>
  </si>
  <si>
    <t>end_c1isr_int_handler</t>
  </si>
  <si>
    <t>0x00006896</t>
  </si>
  <si>
    <t>_interrupt_isr1_2</t>
  </si>
  <si>
    <t>0x000068c6</t>
  </si>
  <si>
    <t>dispatch_r</t>
  </si>
  <si>
    <t>0x00006938</t>
  </si>
  <si>
    <t>dispatcher_0</t>
  </si>
  <si>
    <t>dispatcher_1</t>
  </si>
  <si>
    <t>0x0000699e</t>
  </si>
  <si>
    <t>dispatcher_3</t>
  </si>
  <si>
    <t>0x000069dc</t>
  </si>
  <si>
    <t>dispatcher_2</t>
  </si>
  <si>
    <t>0x000069ca</t>
  </si>
  <si>
    <t>_stack_change_and_call_fu</t>
  </si>
  <si>
    <t>0x00006a9e</t>
  </si>
  <si>
    <t>stack_change_and_call_fun</t>
  </si>
  <si>
    <t>0x00006aae</t>
  </si>
  <si>
    <t>0x00006ac8</t>
  </si>
  <si>
    <t>_search_schedtsk.part___0</t>
  </si>
  <si>
    <t>0x0000719a</t>
  </si>
  <si>
    <t>_hw_enc_ipc_intr</t>
  </si>
  <si>
    <t>0x00002ed2</t>
  </si>
  <si>
    <t>_InitSerial</t>
  </si>
  <si>
    <t>0x00000c5a</t>
  </si>
  <si>
    <t>_ShutdownHook</t>
  </si>
  <si>
    <t>0x000087b0</t>
  </si>
  <si>
    <t>_ISRMainmpu_ad0_intr</t>
  </si>
  <si>
    <t>0x0000448e</t>
  </si>
  <si>
    <t>_ISRMainTxHwSerialInt</t>
  </si>
  <si>
    <t>0x00000a92</t>
  </si>
  <si>
    <t>_trigger_hwcounter_MAIN_H</t>
  </si>
  <si>
    <t>0x000070c0</t>
  </si>
  <si>
    <t>_CancelAlarm</t>
  </si>
  <si>
    <t>0x00001e24</t>
  </si>
  <si>
    <t>__return_r20_r31</t>
  </si>
  <si>
    <t>0x00009288</t>
  </si>
  <si>
    <t>_Component1_resetState</t>
  </si>
  <si>
    <t>0x00007fbc</t>
  </si>
  <si>
    <t>_mtu_duty_calculation</t>
  </si>
  <si>
    <t>0x00005b9a</t>
  </si>
  <si>
    <t>_GetCounterValue</t>
  </si>
  <si>
    <t>0x000026c6</t>
  </si>
  <si>
    <t>0x00006a6e</t>
  </si>
  <si>
    <t>__kernel_inthdr_30</t>
  </si>
  <si>
    <t>0x00001330</t>
  </si>
  <si>
    <t>_ShutdownOS</t>
  </si>
  <si>
    <t>0x000060b4</t>
  </si>
  <si>
    <t>_hw_wd_set</t>
  </si>
  <si>
    <t>0x00003538</t>
  </si>
  <si>
    <t>_GetTaskID</t>
  </si>
  <si>
    <t>0x00007cb8</t>
  </si>
  <si>
    <t>__save_r28_r31</t>
  </si>
  <si>
    <t>0x00009454</t>
  </si>
  <si>
    <t>_target_fput_log</t>
  </si>
  <si>
    <t>0x00006d6c</t>
  </si>
  <si>
    <t>_SuspendAllInterrupts</t>
  </si>
  <si>
    <t>0x000038ac</t>
  </si>
  <si>
    <t>_mpu_can_data_is_arrival</t>
  </si>
  <si>
    <t>0x000054c8</t>
  </si>
  <si>
    <t>_syslog</t>
  </si>
  <si>
    <t>0x000010e4</t>
  </si>
  <si>
    <t>_TaskMainDebugTask</t>
  </si>
  <si>
    <t>0x00000b64</t>
  </si>
  <si>
    <t>_ISRMainmpu_mtu_ipcA_intr</t>
  </si>
  <si>
    <t>0x000058c6</t>
  </si>
  <si>
    <t>_interrupt_initialize</t>
  </si>
  <si>
    <t>0x00003546</t>
  </si>
  <si>
    <t>_make_active</t>
  </si>
  <si>
    <t>0x000073cc</t>
  </si>
  <si>
    <t>_mpu_mtu_ipctime</t>
  </si>
  <si>
    <t>0x000058f0</t>
  </si>
  <si>
    <t>_EnableAllInterrupts</t>
  </si>
  <si>
    <t>0x00003884</t>
  </si>
  <si>
    <t>_ei_exception_entry</t>
  </si>
  <si>
    <t>0x0000644a</t>
  </si>
  <si>
    <t>_mpu_ad_target_init</t>
  </si>
  <si>
    <t>0x00004e62</t>
  </si>
  <si>
    <t>_hw_enc_rpm</t>
  </si>
  <si>
    <t>0x00002e86</t>
  </si>
  <si>
    <t>__save_r24_r31</t>
  </si>
  <si>
    <t>0x00009364</t>
  </si>
  <si>
    <t>__save_r27_r31</t>
  </si>
  <si>
    <t>0x00009424</t>
  </si>
  <si>
    <t>_hw_motor_set_enable</t>
  </si>
  <si>
    <t>0x00003284</t>
  </si>
  <si>
    <t>__save_r23_r31</t>
  </si>
  <si>
    <t>0x00009314</t>
  </si>
  <si>
    <t>_GetFaultyContext</t>
  </si>
  <si>
    <t>0x000060ea</t>
  </si>
  <si>
    <t>_release_interrupts</t>
  </si>
  <si>
    <t>0x000035e4</t>
  </si>
  <si>
    <t>_start_r</t>
  </si>
  <si>
    <t>0x00006a32</t>
  </si>
  <si>
    <t>__kernel_inthdr_36</t>
  </si>
  <si>
    <t>0x00001356</t>
  </si>
  <si>
    <t>_mpu_mtu_terminal</t>
  </si>
  <si>
    <t>0x0000591c</t>
  </si>
  <si>
    <t>_IncrementCounter</t>
  </si>
  <si>
    <t>0x00002ccc</t>
  </si>
  <si>
    <t>_syslog_print</t>
  </si>
  <si>
    <t>0x000010ac</t>
  </si>
  <si>
    <t>___umodsi3</t>
  </si>
  <si>
    <t>0x0000922a</t>
  </si>
  <si>
    <t>_dispatch</t>
  </si>
  <si>
    <t>0x00006900</t>
  </si>
  <si>
    <t>__save_r20_r31</t>
  </si>
  <si>
    <t>0x00009254</t>
  </si>
  <si>
    <t>_exit_task</t>
  </si>
  <si>
    <t>0x000075f2</t>
  </si>
  <si>
    <t>_atk2_strerror</t>
  </si>
  <si>
    <t>0x000012c4</t>
  </si>
  <si>
    <t>_DisableAllInterrupts</t>
  </si>
  <si>
    <t>0x00003864</t>
  </si>
  <si>
    <t>__return_r29_r31</t>
  </si>
  <si>
    <t>0x0000948c</t>
  </si>
  <si>
    <t>_mpu_ad_averaged_read</t>
  </si>
  <si>
    <t>0x0000427e</t>
  </si>
  <si>
    <t>_internal_shutdownos</t>
  </si>
  <si>
    <t>0x00005d32</t>
  </si>
  <si>
    <t>_target_initialize</t>
  </si>
  <si>
    <t>0x00006d48</t>
  </si>
  <si>
    <t>_hw_enc_monitor</t>
  </si>
  <si>
    <t>0x00003072</t>
  </si>
  <si>
    <t>_DisableInterruptSource</t>
  </si>
  <si>
    <t>0x00003e20</t>
  </si>
  <si>
    <t>_mpu_can_received_callbac</t>
  </si>
  <si>
    <t>0x00007f94</t>
  </si>
  <si>
    <t>_mpu_ad_read</t>
  </si>
  <si>
    <t>0x0000417a</t>
  </si>
  <si>
    <t>_call_protectionhk_main</t>
  </si>
  <si>
    <t>0x00005d8e</t>
  </si>
  <si>
    <t>_syslog_initialize</t>
  </si>
  <si>
    <t>0x00000bb8</t>
  </si>
  <si>
    <t>_TaskMainCANRCV_TASK</t>
  </si>
  <si>
    <t>0x000050a2</t>
  </si>
  <si>
    <t>_ResumeOSInterrupts</t>
  </si>
  <si>
    <t>0x00003c0e</t>
  </si>
  <si>
    <t>__save_r22_r31</t>
  </si>
  <si>
    <t>0x000092bc</t>
  </si>
  <si>
    <t>_ChainTask</t>
  </si>
  <si>
    <t>0x0000797e</t>
  </si>
  <si>
    <t>_InitHwSerial</t>
  </si>
  <si>
    <t>0x00000998</t>
  </si>
  <si>
    <t>_int_clear_hwcounter_MAIN</t>
  </si>
  <si>
    <t>0x00007164</t>
  </si>
  <si>
    <t>_ISRMainRxHwSerialInt</t>
  </si>
  <si>
    <t>0x00000a72</t>
  </si>
  <si>
    <t>_ResumeAllInterrupts</t>
  </si>
  <si>
    <t>0x000039ac</t>
  </si>
  <si>
    <t>_ErrorHook</t>
  </si>
  <si>
    <t>0x00007fbe</t>
  </si>
  <si>
    <t>_AlarmMainmpu_ad_timer_st</t>
  </si>
  <si>
    <t>0x00004e1e</t>
  </si>
  <si>
    <t>_hw_digital_port</t>
  </si>
  <si>
    <t>0x00009038</t>
  </si>
  <si>
    <t>_prc_initialize</t>
  </si>
  <si>
    <t>0x00006138</t>
  </si>
  <si>
    <t>_EcuM_Init</t>
  </si>
  <si>
    <t>0x0000151c</t>
  </si>
  <si>
    <t>_make_runnable</t>
  </si>
  <si>
    <t>0x000072f0</t>
  </si>
  <si>
    <t>_activate_task_action</t>
  </si>
  <si>
    <t>0x00007f22</t>
  </si>
  <si>
    <t>_uart_tx_buf_get</t>
  </si>
  <si>
    <t>0x000008d8</t>
  </si>
  <si>
    <t>_ProtectionHook</t>
  </si>
  <si>
    <t>0x0000888a</t>
  </si>
  <si>
    <t>_t_perror</t>
  </si>
  <si>
    <t>0x0000125c</t>
  </si>
  <si>
    <t>_get_hwcounter_MAIN_HW_CO</t>
  </si>
  <si>
    <t>0x00007096</t>
  </si>
  <si>
    <t>_uart_putc</t>
  </si>
  <si>
    <t>0x0000092c</t>
  </si>
  <si>
    <t>_SetRelAlarm</t>
  </si>
  <si>
    <t>0x00001a98</t>
  </si>
  <si>
    <t>_hw_digital_set_val</t>
  </si>
  <si>
    <t>0x00008ffa</t>
  </si>
  <si>
    <t>_memcpy</t>
  </si>
  <si>
    <t>0x000094b4</t>
  </si>
  <si>
    <t>_TermHwSerial</t>
  </si>
  <si>
    <t>0x000009c0</t>
  </si>
  <si>
    <t>_suspend</t>
  </si>
  <si>
    <t>0x000075a2</t>
  </si>
  <si>
    <t>__return_r31</t>
  </si>
  <si>
    <t>0x000094a8</t>
  </si>
  <si>
    <t>0x00007f96</t>
  </si>
  <si>
    <t>_internal_call_shtdwnhk</t>
  </si>
  <si>
    <t>0x00005c74</t>
  </si>
  <si>
    <t>_hw_wd_set_startup</t>
  </si>
  <si>
    <t>0x0000352c</t>
  </si>
  <si>
    <t>_default_int_handler</t>
  </si>
  <si>
    <t>0x000062e8</t>
  </si>
  <si>
    <t>__return_r22_r31</t>
  </si>
  <si>
    <t>0x000092e8</t>
  </si>
  <si>
    <t>_hw_motor_drive</t>
  </si>
  <si>
    <t>0x00003390</t>
  </si>
  <si>
    <t>_WaitEvent</t>
  </si>
  <si>
    <t>0x00008de0</t>
  </si>
  <si>
    <t>_set_intpri</t>
  </si>
  <si>
    <t>0x00006326</t>
  </si>
  <si>
    <t>_exit_and_dispatch</t>
  </si>
  <si>
    <t>0x00006972</t>
  </si>
  <si>
    <t>_mpu_can_send</t>
  </si>
  <si>
    <t>0x00005640</t>
  </si>
  <si>
    <t>_GetElapsedValue</t>
  </si>
  <si>
    <t>0x000028e8</t>
  </si>
  <si>
    <t>_interrupt_isr2</t>
  </si>
  <si>
    <t>0x00006612</t>
  </si>
  <si>
    <t>_init_hwcounter_MAIN_HW_C</t>
  </si>
  <si>
    <t>0x00006dba</t>
  </si>
  <si>
    <t>_ClearEvent</t>
  </si>
  <si>
    <t>0x00008ace</t>
  </si>
  <si>
    <t>_increment_hwcounter_MAIN</t>
  </si>
  <si>
    <t>0x00007198</t>
  </si>
  <si>
    <t>_mpu_can_init</t>
  </si>
  <si>
    <t>0x00005156</t>
  </si>
  <si>
    <t>_object_terminate</t>
  </si>
  <si>
    <t>0x0000130c</t>
  </si>
  <si>
    <t>_get_abstick</t>
  </si>
  <si>
    <t>0x0000238c</t>
  </si>
  <si>
    <t>_start_dispatch</t>
  </si>
  <si>
    <t>0x0000695a</t>
  </si>
  <si>
    <t>_mpu_port_getbit</t>
  </si>
  <si>
    <t>0x00009158</t>
  </si>
  <si>
    <t>__return_r28_r31</t>
  </si>
  <si>
    <t>0x00009468</t>
  </si>
  <si>
    <t>_search_schedtsk</t>
  </si>
  <si>
    <t>0x000072ca</t>
  </si>
  <si>
    <t>__return_r27_r31</t>
  </si>
  <si>
    <t>0x0000943c</t>
  </si>
  <si>
    <t>_syslog_wri_log</t>
  </si>
  <si>
    <t>0x00000bc2</t>
  </si>
  <si>
    <t>__kernel_inthdr_112</t>
  </si>
  <si>
    <t>0x00001324</t>
  </si>
  <si>
    <t>_alarm_initialize</t>
  </si>
  <si>
    <t>0x00001646</t>
  </si>
  <si>
    <t>_Rte_Start</t>
  </si>
  <si>
    <t>0x00001592</t>
  </si>
  <si>
    <t>_set_intpri_lock_os_int</t>
  </si>
  <si>
    <t>0x0000641a</t>
  </si>
  <si>
    <t>_ISRMainmpu_can_rcv_intr</t>
  </si>
  <si>
    <t>0x00005138</t>
  </si>
  <si>
    <t>_target_exit</t>
  </si>
  <si>
    <t>0x00006d54</t>
  </si>
  <si>
    <t>_mtu_duty_out</t>
  </si>
  <si>
    <t>0x00005a8a</t>
  </si>
  <si>
    <t>_start_hwcounter_MAIN_HW_</t>
  </si>
  <si>
    <t>0x00006ef4</t>
  </si>
  <si>
    <t>__return_r26_r31</t>
  </si>
  <si>
    <t>0x00009408</t>
  </si>
  <si>
    <t>_StartupHook</t>
  </si>
  <si>
    <t>0x00008794</t>
  </si>
  <si>
    <t>_GetISRID</t>
  </si>
  <si>
    <t>0x00003d44</t>
  </si>
  <si>
    <t>_infinite_loop</t>
  </si>
  <si>
    <t>0x00006320</t>
  </si>
  <si>
    <t>_target_port_initialize</t>
  </si>
  <si>
    <t>0x00006b20</t>
  </si>
  <si>
    <t>_hardware_init_hook</t>
  </si>
  <si>
    <t>0x00006cc2</t>
  </si>
  <si>
    <t>_expire_process</t>
  </si>
  <si>
    <t>0x00002422</t>
  </si>
  <si>
    <t>_hw_motor_init</t>
  </si>
  <si>
    <t>0x000034c2</t>
  </si>
  <si>
    <t>_x_config_int</t>
  </si>
  <si>
    <t>0x00006172</t>
  </si>
  <si>
    <t>__kernel_inthdr_22</t>
  </si>
  <si>
    <t>0x00001348</t>
  </si>
  <si>
    <t>_internal_call_errorhook</t>
  </si>
  <si>
    <t>0x00005cb4</t>
  </si>
  <si>
    <t>__save_r31</t>
  </si>
  <si>
    <t>0x0000949c</t>
  </si>
  <si>
    <t>_cancel_hwcounter_MAIN_HW</t>
  </si>
  <si>
    <t>0x000070b2</t>
  </si>
  <si>
    <t>_mpu_mtu_duty_saturation</t>
  </si>
  <si>
    <t>0x00005b3a</t>
  </si>
  <si>
    <t>_make_non_runnable</t>
  </si>
  <si>
    <t>0x000073a6</t>
  </si>
  <si>
    <t>_TermSerial</t>
  </si>
  <si>
    <t>0x00000c66</t>
  </si>
  <si>
    <t>_set_event_action</t>
  </si>
  <si>
    <t>0x00008f7e</t>
  </si>
  <si>
    <t>_object_initialize</t>
  </si>
  <si>
    <t>0x000012f4</t>
  </si>
  <si>
    <t>_interrupt_isr1</t>
  </si>
  <si>
    <t>0x00006810</t>
  </si>
  <si>
    <t>_ISRMainC2ISR_for_MAIN_HW</t>
  </si>
  <si>
    <t>0x00001362</t>
  </si>
  <si>
    <t>_mpu_can_receive</t>
  </si>
  <si>
    <t>0x000054f0</t>
  </si>
  <si>
    <t>_GetAlarm</t>
  </si>
  <si>
    <t>0x00001880</t>
  </si>
  <si>
    <t>_mpu_mtu_duty_out</t>
  </si>
  <si>
    <t>0x00005c1c</t>
  </si>
  <si>
    <t>_mpu_current_time</t>
  </si>
  <si>
    <t>0x00005c5a</t>
  </si>
  <si>
    <t>_target_fput_str</t>
  </si>
  <si>
    <t>0x00006ad0</t>
  </si>
  <si>
    <t>_target_is_int_controllab</t>
  </si>
  <si>
    <t>0x00006322</t>
  </si>
  <si>
    <t>_SuspendOSInterrupts</t>
  </si>
  <si>
    <t>0x00003ac0</t>
  </si>
  <si>
    <t>_GetEvent</t>
  </si>
  <si>
    <t>0x00008c26</t>
  </si>
  <si>
    <t>_preempt</t>
  </si>
  <si>
    <t>0x00007504</t>
  </si>
  <si>
    <t>__save_r26_r31</t>
  </si>
  <si>
    <t>0x000093ec</t>
  </si>
  <si>
    <t>_EcuM_SetAbnormalState</t>
  </si>
  <si>
    <t>0x00001510</t>
  </si>
  <si>
    <t>_uart_sync</t>
  </si>
  <si>
    <t>0x00000af6</t>
  </si>
  <si>
    <t>__save_r29_r31</t>
  </si>
  <si>
    <t>0x0000947c</t>
  </si>
  <si>
    <t>_mpu_mtu_duty_zero</t>
  </si>
  <si>
    <t>0x00005b1c</t>
  </si>
  <si>
    <t>_alarm_expire</t>
  </si>
  <si>
    <t>0x000015c4</t>
  </si>
  <si>
    <t>_RecvPolSerialChar</t>
  </si>
  <si>
    <t>0x00000c72</t>
  </si>
  <si>
    <t>_TaskMainECU_INIT_TASK</t>
  </si>
  <si>
    <t>0x00001582</t>
  </si>
  <si>
    <t>_ISRMainmpu_ad1_intr</t>
  </si>
  <si>
    <t>0x00004896</t>
  </si>
  <si>
    <t>__return_r24_r31</t>
  </si>
  <si>
    <t>0x00009388</t>
  </si>
  <si>
    <t>_prc_terminate</t>
  </si>
  <si>
    <t>0x00006170</t>
  </si>
  <si>
    <t>_TerminateTask</t>
  </si>
  <si>
    <t>0x0000785c</t>
  </si>
  <si>
    <t>_get_reltick</t>
  </si>
  <si>
    <t>0x00002302</t>
  </si>
  <si>
    <t>_uart_tx_buf_put</t>
  </si>
  <si>
    <t>0x00000880</t>
  </si>
  <si>
    <t>_mtu_terminal</t>
  </si>
  <si>
    <t>0x00005a5c</t>
  </si>
  <si>
    <t>_hw_enc_init</t>
  </si>
  <si>
    <t>0x00003238</t>
  </si>
  <si>
    <t>_counter_terminate</t>
  </si>
  <si>
    <t>0x000022c0</t>
  </si>
  <si>
    <t>_syslog_printf</t>
  </si>
  <si>
    <t>0x00000e84</t>
  </si>
  <si>
    <t>_mpu_ad_target_start</t>
  </si>
  <si>
    <t>0x00004e2a</t>
  </si>
  <si>
    <t>_ISRMainmpu_hstimer_intr</t>
  </si>
  <si>
    <t>0x000058a2</t>
  </si>
  <si>
    <t>_StartOS</t>
  </si>
  <si>
    <t>0x00005e2c</t>
  </si>
  <si>
    <t>_print_banner</t>
  </si>
  <si>
    <t>0x00000b80</t>
  </si>
  <si>
    <t>_set_intpri_unlock_os_int</t>
  </si>
  <si>
    <t>0x00006432</t>
  </si>
  <si>
    <t>_Schedule</t>
  </si>
  <si>
    <t>0x00007b60</t>
  </si>
  <si>
    <t>_target_hardware_initiali</t>
  </si>
  <si>
    <t>0x00006d3c</t>
  </si>
  <si>
    <t>_set_hwcounter_MAIN_HW_CO</t>
  </si>
  <si>
    <t>0x00006fbe</t>
  </si>
  <si>
    <t>_GetAlarmBase</t>
  </si>
  <si>
    <t>0x00001726</t>
  </si>
  <si>
    <t>_SetAbsAlarm</t>
  </si>
  <si>
    <t>0x00001c60</t>
  </si>
  <si>
    <t>_EnableInterruptSource</t>
  </si>
  <si>
    <t>0x00003fce</t>
  </si>
  <si>
    <t>_delete_cnt_expr_que</t>
  </si>
  <si>
    <t>0x000020ea</t>
  </si>
  <si>
    <t>_mpu_update_time</t>
  </si>
  <si>
    <t>0x00005c64</t>
  </si>
  <si>
    <t>_EcuM_IsNormalState</t>
  </si>
  <si>
    <t>0x00001500</t>
  </si>
  <si>
    <t>_ActivateTask</t>
  </si>
  <si>
    <t>0x000076c8</t>
  </si>
  <si>
    <t>___udivsi3</t>
  </si>
  <si>
    <t>0x000091f4</t>
  </si>
  <si>
    <t>_SetEvent</t>
  </si>
  <si>
    <t>0x0000891c</t>
  </si>
  <si>
    <t>_incr_counter_action</t>
  </si>
  <si>
    <t>0x00002c3c</t>
  </si>
  <si>
    <t>_stop_hwcounter_MAIN_HW_C</t>
  </si>
  <si>
    <t>0x00006f1e</t>
  </si>
  <si>
    <t>_insert_cnt_expr_que</t>
  </si>
  <si>
    <t>0x00001f82</t>
  </si>
  <si>
    <t>_GetTaskState</t>
  </si>
  <si>
    <t>0x00007dd8</t>
  </si>
  <si>
    <t>_mpu_ad_init</t>
  </si>
  <si>
    <t>0x00004446</t>
  </si>
  <si>
    <t>_RxSerialInt</t>
  </si>
  <si>
    <t>0x00000cdc</t>
  </si>
  <si>
    <t>__return_r25_r31</t>
  </si>
  <si>
    <t>0x000093cc</t>
  </si>
  <si>
    <t>__save_r25_r31</t>
  </si>
  <si>
    <t>0x000093ac</t>
  </si>
  <si>
    <t>_mpu_can_is_alive</t>
  </si>
  <si>
    <t>0x00005498</t>
  </si>
  <si>
    <t>_counter_initialize</t>
  </si>
  <si>
    <t>0x00002214</t>
  </si>
  <si>
    <t>_mtu_ipctime</t>
  </si>
  <si>
    <t>0x00005a42</t>
  </si>
  <si>
    <t>_Rte_Call_Component1_Watc</t>
  </si>
  <si>
    <t>0x000015b8</t>
  </si>
  <si>
    <t>_mpu_can_module_state_mon</t>
  </si>
  <si>
    <t>0x000057e8</t>
  </si>
  <si>
    <t>_GetActiveApplicationMode</t>
  </si>
  <si>
    <t>0x00005fd6</t>
  </si>
  <si>
    <t>_Rte_Stop</t>
  </si>
  <si>
    <t>0x000015ac</t>
  </si>
  <si>
    <t>__kernel_inthdr_69</t>
  </si>
  <si>
    <t>0x0000133c</t>
  </si>
  <si>
    <t>__return_r23_r31</t>
  </si>
  <si>
    <t>0x0000933c</t>
  </si>
  <si>
    <t>_mpu_mtu_init</t>
  </si>
  <si>
    <t>0x0000595c</t>
  </si>
  <si>
    <t>_mpu_port_setbit</t>
  </si>
  <si>
    <t>0x0000909e</t>
  </si>
  <si>
    <t>__kernel_inthdr_42</t>
  </si>
  <si>
    <t>0x00001318</t>
  </si>
  <si>
    <t>_TaskMainSPF_MAIN_TASK</t>
  </si>
  <si>
    <t>0x0000156e</t>
  </si>
  <si>
    <t>_exit_isr2</t>
  </si>
  <si>
    <t>0x0000372a</t>
  </si>
  <si>
    <t>___mulsi3</t>
  </si>
  <si>
    <t>0x000091b6</t>
  </si>
  <si>
    <t>_EcuM_StartUpTwo</t>
  </si>
  <si>
    <t>0x00001528</t>
  </si>
  <si>
    <t>_syslog_msk_log</t>
  </si>
  <si>
    <t>0x00000c4c</t>
  </si>
  <si>
    <t>_mpu_hstimer_init</t>
  </si>
  <si>
    <t>0x000058ae</t>
  </si>
  <si>
    <t>_task_initialize</t>
  </si>
  <si>
    <t>0x0000743c</t>
  </si>
  <si>
    <t>_main</t>
  </si>
  <si>
    <t>0x000094ce</t>
  </si>
  <si>
    <t>_int_cancel_hwcounter_MAI</t>
  </si>
  <si>
    <t>0x0000717e</t>
  </si>
  <si>
    <t>_notify_hardware_counter</t>
  </si>
  <si>
    <t>0x00002b62</t>
  </si>
  <si>
    <t>golfcar-atk2-sc1.out:     file format elf32-v850-rh850</t>
  </si>
  <si>
    <t>Disassembly of section .vector:</t>
  </si>
  <si>
    <t>00000000 &lt;__reset&gt;:</t>
  </si>
  <si>
    <t xml:space="preserve">    .section .vectors  ax""</t>
  </si>
  <si>
    <t xml:space="preserve">    .align    4</t>
  </si>
  <si>
    <t xml:space="preserve">    .global __reset</t>
  </si>
  <si>
    <t>__reset:</t>
  </si>
  <si>
    <t xml:space="preserve">    // Exception(RESET) 0x0 </t>
  </si>
  <si>
    <t xml:space="preserve">    jr _start</t>
  </si>
  <si>
    <t xml:space="preserve">   0:    80 07 d0 07     jr    7d0 &lt;__text&gt;</t>
  </si>
  <si>
    <t xml:space="preserve">    ...</t>
  </si>
  <si>
    <t xml:space="preserve">    nop</t>
  </si>
  <si>
    <t xml:space="preserve">    // Exception(NMI) 0x1 </t>
  </si>
  <si>
    <t xml:space="preserve">    jr _default_int_handler</t>
  </si>
  <si>
    <t xml:space="preserve">  10:    80 07 d8 62     jr    62e8 &lt;_default_int_handler&gt;</t>
  </si>
  <si>
    <t xml:space="preserve">    // Exception(INTWDT2) 0x2 </t>
  </si>
  <si>
    <t xml:space="preserve">  20:    80 07 c8 62     jr    62e8 &lt;_default_int_handler&gt;</t>
  </si>
  <si>
    <t xml:space="preserve">    // Exception(TRAP0) 0x4 </t>
  </si>
  <si>
    <t xml:space="preserve">    jr _ei_exception_entry</t>
  </si>
  <si>
    <t xml:space="preserve">  40:    80 07 0a 64     jr    644a &lt;_ei_exception_entry&gt;</t>
  </si>
  <si>
    <t xml:space="preserve">    // Exception(TRAP1) 0x5 </t>
  </si>
  <si>
    <t xml:space="preserve">  50:    80 07 fa 63     jr    644a &lt;_ei_exception_entry&gt;</t>
  </si>
  <si>
    <t xml:space="preserve">    // Exception(ILGOP/DBG0) 0x6 </t>
  </si>
  <si>
    <t xml:space="preserve">  60:    80 07 ea 63     jr    644a &lt;_ei_exception_entry&gt;</t>
  </si>
  <si>
    <t xml:space="preserve">    //0x80 </t>
  </si>
  <si>
    <t xml:space="preserve">  80:    80 07 68 62     jr    62e8 &lt;_default_int_handler&gt;</t>
  </si>
  <si>
    <t xml:space="preserve">    //0x90 </t>
  </si>
  <si>
    <t xml:space="preserve">  90:    80 07 58 62     jr    62e8 &lt;_default_int_handler&gt;</t>
  </si>
  <si>
    <t xml:space="preserve">    //0xa0 </t>
  </si>
  <si>
    <t xml:space="preserve">  a0:    80 07 48 62     jr    62e8 &lt;_default_int_handler&gt;</t>
  </si>
  <si>
    <t xml:space="preserve">    //0xb0 </t>
  </si>
  <si>
    <t xml:space="preserve">  b0:    80 07 38 62     jr    62e8 &lt;_default_int_handler&gt;</t>
  </si>
  <si>
    <t xml:space="preserve">    //0xc0 </t>
  </si>
  <si>
    <t xml:space="preserve">  c0:    80 07 28 62     jr    62e8 &lt;_default_int_handler&gt;</t>
  </si>
  <si>
    <t xml:space="preserve">    //0xd0 </t>
  </si>
  <si>
    <t xml:space="preserve">  d0:    80 07 18 62     jr    62e8 &lt;_default_int_handler&gt;</t>
  </si>
  <si>
    <t xml:space="preserve">    //0xe0 </t>
  </si>
  <si>
    <t xml:space="preserve">  e0:    80 07 08 62     jr    62e8 &lt;_default_int_handler&gt;</t>
  </si>
  <si>
    <t xml:space="preserve">    //0xf0 </t>
  </si>
  <si>
    <t xml:space="preserve">  f0:    80 07 f8 61     jr    62e8 &lt;_default_int_handler&gt;</t>
  </si>
  <si>
    <t xml:space="preserve">    //0x100 </t>
  </si>
  <si>
    <t xml:space="preserve"> 100:    80 07 e8 61     jr    62e8 &lt;_default_int_handler&gt;</t>
  </si>
  <si>
    <t xml:space="preserve">    //0x110 </t>
  </si>
  <si>
    <t xml:space="preserve"> 110:    80 07 d8 61     jr    62e8 &lt;_default_int_handler&gt;</t>
  </si>
  <si>
    <t xml:space="preserve">    //0x120 </t>
  </si>
  <si>
    <t xml:space="preserve"> 120:    80 07 c8 61     jr    62e8 &lt;_default_int_handler&gt;</t>
  </si>
  <si>
    <t xml:space="preserve">    //0x130 </t>
  </si>
  <si>
    <t xml:space="preserve"> 130:    80 07 b8 61     jr    62e8 &lt;_default_int_handler&gt;</t>
  </si>
  <si>
    <t xml:space="preserve">    //0x140 </t>
  </si>
  <si>
    <t xml:space="preserve"> 140:    80 07 a8 61     jr    62e8 &lt;_default_int_handler&gt;</t>
  </si>
  <si>
    <t xml:space="preserve">    //0x150 </t>
  </si>
  <si>
    <t xml:space="preserve"> 150:    80 07 98 61     jr    62e8 &lt;_default_int_handler&gt;</t>
  </si>
  <si>
    <t xml:space="preserve">    //0x160 </t>
  </si>
  <si>
    <t xml:space="preserve"> 160:    80 07 88 61     jr    62e8 &lt;_default_int_handler&gt;</t>
  </si>
  <si>
    <t xml:space="preserve">    //0x170 </t>
  </si>
  <si>
    <t xml:space="preserve"> 170:    80 07 78 61     jr    62e8 &lt;_default_int_handler&gt;</t>
  </si>
  <si>
    <t xml:space="preserve">    //0x180 </t>
  </si>
  <si>
    <t xml:space="preserve"> 180:    80 07 68 61     jr    62e8 &lt;_default_int_handler&gt;</t>
  </si>
  <si>
    <t xml:space="preserve">    //0x190 </t>
  </si>
  <si>
    <t xml:space="preserve"> 190:    80 07 58 61     jr    62e8 &lt;_default_int_handler&gt;</t>
  </si>
  <si>
    <t xml:space="preserve">    //0x1a0 </t>
  </si>
  <si>
    <t xml:space="preserve"> 1a0:    80 07 48 61     jr    62e8 &lt;_default_int_handler&gt;</t>
  </si>
  <si>
    <t xml:space="preserve">    //0x1b0 </t>
  </si>
  <si>
    <t xml:space="preserve"> 1b0:    80 07 38 61     jr    62e8 &lt;_default_int_handler&gt;</t>
  </si>
  <si>
    <t xml:space="preserve">    //0x1c0 </t>
  </si>
  <si>
    <t xml:space="preserve"> 1c0:    80 07 28 61     jr    62e8 &lt;_default_int_handler&gt;</t>
  </si>
  <si>
    <t xml:space="preserve">    //0x1d0 </t>
  </si>
  <si>
    <t xml:space="preserve"> 1d0:    80 07 18 61     jr    62e8 &lt;_default_int_handler&gt;</t>
  </si>
  <si>
    <t xml:space="preserve">    //0x1e0 </t>
  </si>
  <si>
    <t xml:space="preserve">    jr __kernel_c2isr_interrupt_22</t>
  </si>
  <si>
    <t xml:space="preserve"> 1e0:    80 07 90 11     jr    1370 &lt;__kernel_c2isr_interrupt_22&gt;</t>
  </si>
  <si>
    <t xml:space="preserve">    //0x1f0 </t>
  </si>
  <si>
    <t xml:space="preserve"> 1f0:    80 07 f8 60     jr    62e8 &lt;_default_int_handler&gt;</t>
  </si>
  <si>
    <t xml:space="preserve">    //0x200 </t>
  </si>
  <si>
    <t xml:space="preserve"> 200:    80 07 e8 60     jr    62e8 &lt;_default_int_handler&gt;</t>
  </si>
  <si>
    <t xml:space="preserve">    //0x210 </t>
  </si>
  <si>
    <t xml:space="preserve"> 210:    80 07 d8 60     jr    62e8 &lt;_default_int_handler&gt;</t>
  </si>
  <si>
    <t xml:space="preserve">    //0x220 </t>
  </si>
  <si>
    <t xml:space="preserve"> 220:    80 07 c8 60     jr    62e8 &lt;_default_int_handler&gt;</t>
  </si>
  <si>
    <t xml:space="preserve">    //0x230 </t>
  </si>
  <si>
    <t xml:space="preserve"> 230:    80 07 b8 60     jr    62e8 &lt;_default_int_handler&gt;</t>
  </si>
  <si>
    <t xml:space="preserve">    //0x240 </t>
  </si>
  <si>
    <t xml:space="preserve"> 240:    80 07 a8 60     jr    62e8 &lt;_default_int_handler&gt;</t>
  </si>
  <si>
    <t xml:space="preserve">    //0x250 </t>
  </si>
  <si>
    <t xml:space="preserve"> 250:    80 07 98 60     jr    62e8 &lt;_default_int_handler&gt;</t>
  </si>
  <si>
    <t xml:space="preserve">    //0x260 </t>
  </si>
  <si>
    <t xml:space="preserve">    jr __kernel_c2isr_interrupt_30</t>
  </si>
  <si>
    <t xml:space="preserve"> 260:    80 07 52 11     jr    13b2 &lt;__kernel_c2isr_interrupt_30&gt;</t>
  </si>
  <si>
    <t xml:space="preserve">    //0x270 </t>
  </si>
  <si>
    <t xml:space="preserve"> 270:    80 07 78 60     jr    62e8 &lt;_default_int_handler&gt;</t>
  </si>
  <si>
    <t xml:space="preserve">    //0x280 </t>
  </si>
  <si>
    <t xml:space="preserve"> 280:    80 07 68 60     jr    62e8 &lt;_default_int_handler&gt;</t>
  </si>
  <si>
    <t xml:space="preserve">    //0x290 </t>
  </si>
  <si>
    <t xml:space="preserve"> 290:    80 07 58 60     jr    62e8 &lt;_default_int_handler&gt;</t>
  </si>
  <si>
    <t xml:space="preserve">    //0x2a0 </t>
  </si>
  <si>
    <t xml:space="preserve"> 2a0:    80 07 48 60     jr    62e8 &lt;_default_int_handler&gt;</t>
  </si>
  <si>
    <t xml:space="preserve">    //0x2b0 </t>
  </si>
  <si>
    <t xml:space="preserve"> 2b0:    80 07 38 60     jr    62e8 &lt;_default_int_handler&gt;</t>
  </si>
  <si>
    <t xml:space="preserve">    //0x2c0 </t>
  </si>
  <si>
    <t xml:space="preserve">    jr __kernel_c2isr_interrupt_36</t>
  </si>
  <si>
    <t xml:space="preserve"> 2c0:    80 07 34 11     jr    13f4 &lt;__kernel_c2isr_interrupt_36&gt;</t>
  </si>
  <si>
    <t xml:space="preserve">    //0x2d0 </t>
  </si>
  <si>
    <t xml:space="preserve"> 2d0:    80 07 18 60     jr    62e8 &lt;_default_int_handler&gt;</t>
  </si>
  <si>
    <t xml:space="preserve">    //0x2e0 </t>
  </si>
  <si>
    <t xml:space="preserve"> 2e0:    80 07 08 60     jr    62e8 &lt;_default_int_handler&gt;</t>
  </si>
  <si>
    <t xml:space="preserve">    //0x2f0 </t>
  </si>
  <si>
    <t xml:space="preserve"> 2f0:    80 07 f8 5f     jr    62e8 &lt;_default_int_handler&gt;</t>
  </si>
  <si>
    <t xml:space="preserve">    //0x300 </t>
  </si>
  <si>
    <t xml:space="preserve"> 300:    80 07 e8 5f     jr    62e8 &lt;_default_int_handler&gt;</t>
  </si>
  <si>
    <t xml:space="preserve">    //0x310 </t>
  </si>
  <si>
    <t xml:space="preserve"> 310:    80 07 d8 5f     jr    62e8 &lt;_default_int_handler&gt;</t>
  </si>
  <si>
    <t xml:space="preserve">    //0x320 </t>
  </si>
  <si>
    <t xml:space="preserve">    jr __kernel_c2isr_interrupt_42</t>
  </si>
  <si>
    <t xml:space="preserve"> 320:    80 07 16 11     jr    1436 &lt;__kernel_c2isr_interrupt_42&gt;</t>
  </si>
  <si>
    <t xml:space="preserve">    //0x330 </t>
  </si>
  <si>
    <t xml:space="preserve"> 330:    80 07 b8 5f     jr    62e8 &lt;_default_int_handler&gt;</t>
  </si>
  <si>
    <t xml:space="preserve">    //0x340 </t>
  </si>
  <si>
    <t xml:space="preserve"> 340:    80 07 a8 5f     jr    62e8 &lt;_default_int_handler&gt;</t>
  </si>
  <si>
    <t xml:space="preserve">    //0x350 </t>
  </si>
  <si>
    <t xml:space="preserve"> 350:    80 07 98 5f     jr    62e8 &lt;_default_int_handler&gt;</t>
  </si>
  <si>
    <t xml:space="preserve">    //0x360 </t>
  </si>
  <si>
    <t xml:space="preserve"> 360:    80 07 88 5f     jr    62e8 &lt;_default_int_handler&gt;</t>
  </si>
  <si>
    <t xml:space="preserve">    //0x370 </t>
  </si>
  <si>
    <t xml:space="preserve"> 370:    80 07 78 5f     jr    62e8 &lt;_default_int_handler&gt;</t>
  </si>
  <si>
    <t xml:space="preserve">    //0x380 </t>
  </si>
  <si>
    <t xml:space="preserve"> 380:    80 07 68 5f     jr    62e8 &lt;_default_int_handler&gt;</t>
  </si>
  <si>
    <t xml:space="preserve">    //0x390 </t>
  </si>
  <si>
    <t xml:space="preserve"> 390:    80 07 58 5f     jr    62e8 &lt;_default_int_handler&gt;</t>
  </si>
  <si>
    <t xml:space="preserve">    //0x3a0 </t>
  </si>
  <si>
    <t xml:space="preserve"> 3a0:    80 07 48 5f     jr    62e8 &lt;_default_int_handler&gt;</t>
  </si>
  <si>
    <t xml:space="preserve">    //0x3b0 </t>
  </si>
  <si>
    <t xml:space="preserve"> 3b0:    80 07 38 5f     jr    62e8 &lt;_default_int_handler&gt;</t>
  </si>
  <si>
    <t xml:space="preserve">    //0x3c0 </t>
  </si>
  <si>
    <t xml:space="preserve"> 3c0:    80 07 28 5f     jr    62e8 &lt;_default_int_handler&gt;</t>
  </si>
  <si>
    <t xml:space="preserve">    //0x3d0 </t>
  </si>
  <si>
    <t xml:space="preserve"> 3d0:    80 07 18 5f     jr    62e8 &lt;_default_int_handler&gt;</t>
  </si>
  <si>
    <t xml:space="preserve">    //0x3e0 </t>
  </si>
  <si>
    <t xml:space="preserve"> 3e0:    80 07 08 5f     jr    62e8 &lt;_default_int_handler&gt;</t>
  </si>
  <si>
    <t xml:space="preserve">    //0x3f0 </t>
  </si>
  <si>
    <t xml:space="preserve"> 3f0:    80 07 f8 5e     jr    62e8 &lt;_default_int_handler&gt;</t>
  </si>
  <si>
    <t xml:space="preserve">    //0x400 </t>
  </si>
  <si>
    <t xml:space="preserve"> 400:    80 07 e8 5e     jr    62e8 &lt;_default_int_handler&gt;</t>
  </si>
  <si>
    <t xml:space="preserve">    //0x410 </t>
  </si>
  <si>
    <t xml:space="preserve"> 410:    80 07 d8 5e     jr    62e8 &lt;_default_int_handler&gt;</t>
  </si>
  <si>
    <t xml:space="preserve">    //0x420 </t>
  </si>
  <si>
    <t xml:space="preserve"> 420:    80 07 c8 5e     jr    62e8 &lt;_default_int_handler&gt;</t>
  </si>
  <si>
    <t xml:space="preserve">    //0x430 </t>
  </si>
  <si>
    <t xml:space="preserve"> 430:    80 07 b8 5e     jr    62e8 &lt;_default_int_handler&gt;</t>
  </si>
  <si>
    <t xml:space="preserve">    //0x440 </t>
  </si>
  <si>
    <t xml:space="preserve"> 440:    80 07 a8 5e     jr    62e8 &lt;_default_int_handler&gt;</t>
  </si>
  <si>
    <t xml:space="preserve">    //0x450 </t>
  </si>
  <si>
    <t xml:space="preserve"> 450:    80 07 98 5e     jr    62e8 &lt;_default_int_handler&gt;</t>
  </si>
  <si>
    <t xml:space="preserve">    //0x460 </t>
  </si>
  <si>
    <t xml:space="preserve"> 460:    80 07 88 5e     jr    62e8 &lt;_default_int_handler&gt;</t>
  </si>
  <si>
    <t xml:space="preserve">    //0x470 </t>
  </si>
  <si>
    <t xml:space="preserve"> 470:    80 07 78 5e     jr    62e8 &lt;_default_int_handler&gt;</t>
  </si>
  <si>
    <t xml:space="preserve">    //0x480 </t>
  </si>
  <si>
    <t xml:space="preserve"> 480:    80 07 68 5e     jr    62e8 &lt;_default_int_handler&gt;</t>
  </si>
  <si>
    <t xml:space="preserve">    //0x490 </t>
  </si>
  <si>
    <t xml:space="preserve"> 490:    80 07 58 5e     jr    62e8 &lt;_default_int_handler&gt;</t>
  </si>
  <si>
    <t xml:space="preserve">    //0x4a0 </t>
  </si>
  <si>
    <t xml:space="preserve"> 4a0:    80 07 48 5e     jr    62e8 &lt;_default_int_handler&gt;</t>
  </si>
  <si>
    <t xml:space="preserve">    //0x4b0 </t>
  </si>
  <si>
    <t xml:space="preserve"> 4b0:    80 07 38 5e     jr    62e8 &lt;_default_int_handler&gt;</t>
  </si>
  <si>
    <t xml:space="preserve">    //0x4c0 </t>
  </si>
  <si>
    <t xml:space="preserve"> 4c0:    80 07 28 5e     jr    62e8 &lt;_default_int_handler&gt;</t>
  </si>
  <si>
    <t xml:space="preserve">    //0x4d0 </t>
  </si>
  <si>
    <t xml:space="preserve">    jr __kernel_c2isr_interrupt_69</t>
  </si>
  <si>
    <t xml:space="preserve"> 4d0:    80 07 a8 0f     jr    1478 &lt;__kernel_c2isr_interrupt_69&gt;</t>
  </si>
  <si>
    <t xml:space="preserve">    //0x4e0 </t>
  </si>
  <si>
    <t xml:space="preserve"> 4e0:    80 07 08 5e     jr    62e8 &lt;_default_int_handler&gt;</t>
  </si>
  <si>
    <t xml:space="preserve">    //0x4f0 </t>
  </si>
  <si>
    <t xml:space="preserve"> 4f0:    80 07 f8 5d     jr    62e8 &lt;_default_int_handler&gt;</t>
  </si>
  <si>
    <t xml:space="preserve">    //0x500 </t>
  </si>
  <si>
    <t xml:space="preserve"> 500:    80 07 e8 5d     jr    62e8 &lt;_default_int_handler&gt;</t>
  </si>
  <si>
    <t xml:space="preserve">    //0x510 </t>
  </si>
  <si>
    <t xml:space="preserve"> 510:    80 07 d8 5d     jr    62e8 &lt;_default_int_handler&gt;</t>
  </si>
  <si>
    <t xml:space="preserve">    //0x520 </t>
  </si>
  <si>
    <t xml:space="preserve"> 520:    80 07 c8 5d     jr    62e8 &lt;_default_int_handler&gt;</t>
  </si>
  <si>
    <t xml:space="preserve">    //0x530 </t>
  </si>
  <si>
    <t xml:space="preserve"> 530:    80 07 b8 5d     jr    62e8 &lt;_default_int_handler&gt;</t>
  </si>
  <si>
    <t xml:space="preserve">    //0x540 </t>
  </si>
  <si>
    <t xml:space="preserve"> 540:    80 07 a8 5d     jr    62e8 &lt;_default_int_handler&gt;</t>
  </si>
  <si>
    <t xml:space="preserve">    //0x550 </t>
  </si>
  <si>
    <t xml:space="preserve"> 550:    80 07 98 5d     jr    62e8 &lt;_default_int_handler&gt;</t>
  </si>
  <si>
    <t xml:space="preserve">    //0x560 </t>
  </si>
  <si>
    <t xml:space="preserve"> 560:    80 07 88 5d     jr    62e8 &lt;_default_int_handler&gt;</t>
  </si>
  <si>
    <t xml:space="preserve">    //0x570 </t>
  </si>
  <si>
    <t xml:space="preserve"> 570:    80 07 78 5d     jr    62e8 &lt;_default_int_handler&gt;</t>
  </si>
  <si>
    <t xml:space="preserve">    //0x580 </t>
  </si>
  <si>
    <t xml:space="preserve"> 580:    80 07 68 5d     jr    62e8 &lt;_default_int_handler&gt;</t>
  </si>
  <si>
    <t xml:space="preserve">    //0x590 </t>
  </si>
  <si>
    <t xml:space="preserve"> 590:    80 07 58 5d     jr    62e8 &lt;_default_int_handler&gt;</t>
  </si>
  <si>
    <t xml:space="preserve">    //0x5a0 </t>
  </si>
  <si>
    <t xml:space="preserve"> 5a0:    80 07 48 5d     jr    62e8 &lt;_default_int_handler&gt;</t>
  </si>
  <si>
    <t xml:space="preserve">    //0x5b0 </t>
  </si>
  <si>
    <t xml:space="preserve"> 5b0:    80 07 38 5d     jr    62e8 &lt;_default_int_handler&gt;</t>
  </si>
  <si>
    <t xml:space="preserve">    //0x5c0 </t>
  </si>
  <si>
    <t xml:space="preserve"> 5c0:    80 07 28 5d     jr    62e8 &lt;_default_int_handler&gt;</t>
  </si>
  <si>
    <t xml:space="preserve">    //0x5d0 </t>
  </si>
  <si>
    <t xml:space="preserve"> 5d0:    80 07 18 5d     jr    62e8 &lt;_default_int_handler&gt;</t>
  </si>
  <si>
    <t xml:space="preserve">    //0x5e0 </t>
  </si>
  <si>
    <t xml:space="preserve"> 5e0:    80 07 08 5d     jr    62e8 &lt;_default_int_handler&gt;</t>
  </si>
  <si>
    <t xml:space="preserve">    //0x5f0 </t>
  </si>
  <si>
    <t xml:space="preserve"> 5f0:    80 07 f8 5c     jr    62e8 &lt;_default_int_handler&gt;</t>
  </si>
  <si>
    <t xml:space="preserve">    //0x600 </t>
  </si>
  <si>
    <t xml:space="preserve"> 600:    80 07 e8 5c     jr    62e8 &lt;_default_int_handler&gt;</t>
  </si>
  <si>
    <t xml:space="preserve">    //0x610 </t>
  </si>
  <si>
    <t xml:space="preserve"> 610:    80 07 d8 5c     jr    62e8 &lt;_default_int_handler&gt;</t>
  </si>
  <si>
    <t xml:space="preserve">    //0x620 </t>
  </si>
  <si>
    <t xml:space="preserve"> 620:    80 07 c8 5c     jr    62e8 &lt;_default_int_handler&gt;</t>
  </si>
  <si>
    <t xml:space="preserve">    //0x630 </t>
  </si>
  <si>
    <t xml:space="preserve"> 630:    80 07 b8 5c     jr    62e8 &lt;_default_int_handler&gt;</t>
  </si>
  <si>
    <t xml:space="preserve">    //0x640 </t>
  </si>
  <si>
    <t xml:space="preserve"> 640:    80 07 a8 5c     jr    62e8 &lt;_default_int_handler&gt;</t>
  </si>
  <si>
    <t xml:space="preserve">    //0x650 </t>
  </si>
  <si>
    <t xml:space="preserve"> 650:    80 07 98 5c     jr    62e8 &lt;_default_int_handler&gt;</t>
  </si>
  <si>
    <t xml:space="preserve">    //0x660 </t>
  </si>
  <si>
    <t xml:space="preserve"> 660:    80 07 88 5c     jr    62e8 &lt;_default_int_handler&gt;</t>
  </si>
  <si>
    <t xml:space="preserve">    //0x670 </t>
  </si>
  <si>
    <t xml:space="preserve"> 670:    80 07 78 5c     jr    62e8 &lt;_default_int_handler&gt;</t>
  </si>
  <si>
    <t xml:space="preserve">    //0x680 </t>
  </si>
  <si>
    <t xml:space="preserve"> 680:    80 07 68 5c     jr    62e8 &lt;_default_int_handler&gt;</t>
  </si>
  <si>
    <t xml:space="preserve">    //0x690 </t>
  </si>
  <si>
    <t xml:space="preserve"> 690:    80 07 58 5c     jr    62e8 &lt;_default_int_handler&gt;</t>
  </si>
  <si>
    <t xml:space="preserve">    //0x6a0 </t>
  </si>
  <si>
    <t xml:space="preserve"> 6a0:    80 07 48 5c     jr    62e8 &lt;_default_int_handler&gt;</t>
  </si>
  <si>
    <t xml:space="preserve">    //0x6b0 </t>
  </si>
  <si>
    <t xml:space="preserve"> 6b0:    80 07 38 5c     jr    62e8 &lt;_default_int_handler&gt;</t>
  </si>
  <si>
    <t xml:space="preserve">    //0x6c0 </t>
  </si>
  <si>
    <t xml:space="preserve"> 6c0:    80 07 28 5c     jr    62e8 &lt;_default_int_handler&gt;</t>
  </si>
  <si>
    <t xml:space="preserve">    //0x6d0 </t>
  </si>
  <si>
    <t xml:space="preserve"> 6d0:    80 07 18 5c     jr    62e8 &lt;_default_int_handler&gt;</t>
  </si>
  <si>
    <t xml:space="preserve">    //0x6e0 </t>
  </si>
  <si>
    <t xml:space="preserve"> 6e0:    80 07 08 5c     jr    62e8 &lt;_default_int_handler&gt;</t>
  </si>
  <si>
    <t xml:space="preserve">    //0x6f0 </t>
  </si>
  <si>
    <t xml:space="preserve"> 6f0:    80 07 f8 5b     jr    62e8 &lt;_default_int_handler&gt;</t>
  </si>
  <si>
    <t xml:space="preserve">    //0x700 </t>
  </si>
  <si>
    <t xml:space="preserve"> 700:    80 07 e8 5b     jr    62e8 &lt;_default_int_handler&gt;</t>
  </si>
  <si>
    <t xml:space="preserve">    //0x710 </t>
  </si>
  <si>
    <t xml:space="preserve"> 710:    80 07 d8 5b     jr    62e8 &lt;_default_int_handler&gt;</t>
  </si>
  <si>
    <t xml:space="preserve">    //0x720 </t>
  </si>
  <si>
    <t xml:space="preserve"> 720:    80 07 c8 5b     jr    62e8 &lt;_default_int_handler&gt;</t>
  </si>
  <si>
    <t xml:space="preserve">    //0x730 </t>
  </si>
  <si>
    <t xml:space="preserve"> 730:    80 07 b8 5b     jr    62e8 &lt;_default_int_handler&gt;</t>
  </si>
  <si>
    <t xml:space="preserve">    //0x740 </t>
  </si>
  <si>
    <t xml:space="preserve"> 740:    80 07 a8 5b     jr    62e8 &lt;_default_int_handler&gt;</t>
  </si>
  <si>
    <t xml:space="preserve">    //0x750 </t>
  </si>
  <si>
    <t xml:space="preserve"> 750:    80 07 98 5b     jr    62e8 &lt;_default_int_handler&gt;</t>
  </si>
  <si>
    <t xml:space="preserve">    //0x760 </t>
  </si>
  <si>
    <t xml:space="preserve"> 760:    80 07 88 5b     jr    62e8 &lt;_default_int_handler&gt;</t>
  </si>
  <si>
    <t xml:space="preserve">    //0x770 </t>
  </si>
  <si>
    <t xml:space="preserve"> 770:    80 07 78 5b     jr    62e8 &lt;_default_int_handler&gt;</t>
  </si>
  <si>
    <t xml:space="preserve">    //0x780 </t>
  </si>
  <si>
    <t xml:space="preserve">    jr __kernel_c2isr_interrupt_112</t>
  </si>
  <si>
    <t xml:space="preserve"> 780:    80 07 3a 0d     jr    14ba &lt;__kernel_c2isr_interrupt_112&gt;</t>
  </si>
  <si>
    <t xml:space="preserve">    //0x790 </t>
  </si>
  <si>
    <t xml:space="preserve"> 790:    80 07 58 5b     jr    62e8 &lt;_default_int_handler&gt;</t>
  </si>
  <si>
    <t xml:space="preserve">    //0x7a0 </t>
  </si>
  <si>
    <t xml:space="preserve"> 7a0:    80 07 48 5b     jr    62e8 &lt;_default_int_handler&gt;</t>
  </si>
  <si>
    <t xml:space="preserve">    //0x7b0 </t>
  </si>
  <si>
    <t xml:space="preserve"> 7b0:    80 07 38 5b     jr    62e8 &lt;_default_int_handler&gt;</t>
  </si>
  <si>
    <t xml:space="preserve">    //0x7c0 </t>
  </si>
  <si>
    <t xml:space="preserve"> 7c0:    80 07 28 5b     jr    62e8 &lt;_default_int_handler&gt;</t>
  </si>
  <si>
    <t>Disassembly of section .text:</t>
  </si>
  <si>
    <t>000007d0 &lt;__text&gt;:</t>
  </si>
  <si>
    <t xml:space="preserve">    .globl    _start</t>
  </si>
  <si>
    <t>_start:</t>
  </si>
  <si>
    <t xml:space="preserve">    /*</t>
  </si>
  <si>
    <t xml:space="preserve">     * &lt;TRACE&gt; (6-10-1) スタートアップモジュール (a) プロセッサ状態の初期化(割り込み禁止状態)</t>
  </si>
  <si>
    <t xml:space="preserve">     */</t>
  </si>
  <si>
    <t xml:space="preserve">    di</t>
  </si>
  <si>
    <t xml:space="preserve">     7d0:    e0 07 60 01     di    </t>
  </si>
  <si>
    <t xml:space="preserve">     * &lt;TRACE&gt; (6-10-1) スタートアップモジュール (a) プロセッサ状態の初期化(スタックポインタ)</t>
  </si>
  <si>
    <t xml:space="preserve">     * 各種ポインタの初期化(SP/TP/EP/GP/CTBP)</t>
  </si>
  <si>
    <t xml:space="preserve">    Lea     __ostkpt   r3</t>
  </si>
  <si>
    <t xml:space="preserve">     7d4:    40 1e 01 00     movhi    1   r0   sp</t>
  </si>
  <si>
    <t xml:space="preserve">     7d8:    23 1e 7c 9b     movea    -25732   sp   sp</t>
  </si>
  <si>
    <t xml:space="preserve">    ld.w    0[r3]   r3</t>
  </si>
  <si>
    <t xml:space="preserve">     7dc:    23 1f 01 00     ld.w    0[sp]   sp</t>
  </si>
  <si>
    <t xml:space="preserve">    Lea     __tp   tp</t>
  </si>
  <si>
    <t xml:space="preserve">     7e0:    40 2e 00 00     movhi    0   r0   r5</t>
  </si>
  <si>
    <t xml:space="preserve">     7e4:    25 2e d0 07     movea    2000   r5   r5</t>
  </si>
  <si>
    <t xml:space="preserve">    Lea     __ep   ep</t>
  </si>
  <si>
    <t xml:space="preserve">     7e8:    40 f6 00 04     movhi    1024   r0   ep</t>
  </si>
  <si>
    <t xml:space="preserve">     7ec:    3e f6 fc 95     movea    -27140   ep   ep</t>
  </si>
  <si>
    <t xml:space="preserve">    Lea     __gp   gp</t>
  </si>
  <si>
    <t xml:space="preserve">     7f0:    40 26 00 04     movhi    1024   r0   gp</t>
  </si>
  <si>
    <t xml:space="preserve">     7f4:    24 26 fc 15     movea    5628   gp   gp</t>
  </si>
  <si>
    <t xml:space="preserve">    Lea     __ctbp   r6</t>
  </si>
  <si>
    <t xml:space="preserve">     7f8:    40 36 01 00     movhi    1   r0   r6</t>
  </si>
  <si>
    <t xml:space="preserve">     7fc:    26 36 d8 94     movea    -27432   r6   r6</t>
  </si>
  <si>
    <t xml:space="preserve">    ldsr    r6   20</t>
  </si>
  <si>
    <t xml:space="preserve">     800:    e6 a7 20 00     ldsr    r6   ctbp/dpa0l</t>
  </si>
  <si>
    <t xml:space="preserve">     *</t>
  </si>
  <si>
    <t xml:space="preserve">     *  ターゲットハードウェアに依存して必要な初期化処理がある場合</t>
  </si>
  <si>
    <t xml:space="preserve">     *  は，_hardware_init_hook という関数を用意する．</t>
  </si>
  <si>
    <t xml:space="preserve">    Lea        _hardware_init_hook   r1</t>
  </si>
  <si>
    <t xml:space="preserve">     804:    40 0e 00 00     movhi    0   r0   r1</t>
  </si>
  <si>
    <t xml:space="preserve">     808:    21 0e c2 6c     movea    27842   r1   r1</t>
  </si>
  <si>
    <t xml:space="preserve">    cmp        r0   r1</t>
  </si>
  <si>
    <t xml:space="preserve">     80c:    e0 09           cmp    r0   r1</t>
  </si>
  <si>
    <t xml:space="preserve">    be        hardware_init_hook_end</t>
  </si>
  <si>
    <t xml:space="preserve">     80e:    b2 05           be    814 &lt;hardware_init_hook_end&gt;</t>
  </si>
  <si>
    <t xml:space="preserve">    jarl    _hardware_init_hook   lp</t>
  </si>
  <si>
    <t xml:space="preserve">     810:    80 ff b2 64     jarl    6cc2 &lt;_hardware_init_hook&gt;   lp</t>
  </si>
  <si>
    <t>00000814 &lt;hardware_init_hook_end&gt;:</t>
  </si>
  <si>
    <t xml:space="preserve">     * &lt;TRACE&gt; (6-10-1) スタートアップモジュール (c) bssセクションとdataセクションの初期化</t>
  </si>
  <si>
    <t xml:space="preserve">     *  bssセクションのクリア</t>
  </si>
  <si>
    <t xml:space="preserve">     *   アラインされているので4ずつ行く</t>
  </si>
  <si>
    <t xml:space="preserve">    Lea        __bss_start   ep</t>
  </si>
  <si>
    <t xml:space="preserve">     814:    40 f6 ff 03     movhi    1023   r0   ep</t>
  </si>
  <si>
    <t xml:space="preserve">     818:    3e f6 1c 70     movea    28700   ep   ep</t>
  </si>
  <si>
    <t xml:space="preserve">    Lea        __bss_end   r6</t>
  </si>
  <si>
    <t xml:space="preserve">     81c:    40 36 00 04     movhi    1024   r0   r6</t>
  </si>
  <si>
    <t xml:space="preserve">     820:    26 36 fc 95     movea    -27140   r6   r6</t>
  </si>
  <si>
    <t>00000824 &lt;bss_clear_start&gt;:</t>
  </si>
  <si>
    <t>bss_clear_start:</t>
  </si>
  <si>
    <t xml:space="preserve">    cmp        ep   r6</t>
  </si>
  <si>
    <t xml:space="preserve">     824:    fe 31           cmp    ep   r6</t>
  </si>
  <si>
    <t xml:space="preserve">    be        bss_clear_end</t>
  </si>
  <si>
    <t xml:space="preserve">     826:    c2 05           be    82e &lt;bss_clear_end&gt;</t>
  </si>
  <si>
    <t xml:space="preserve">    sst.w    r0   0[ep]</t>
  </si>
  <si>
    <t xml:space="preserve">     828:    01 05           sst.w    r0   0[ep]</t>
  </si>
  <si>
    <t xml:space="preserve">    add        4   ep</t>
  </si>
  <si>
    <t xml:space="preserve">     82a:    44 f2           add    4   ep</t>
  </si>
  <si>
    <t xml:space="preserve">    br        bss_clear_start</t>
  </si>
  <si>
    <t xml:space="preserve">     82c:    c5 fd           br    824 &lt;bss_clear_start&gt;</t>
  </si>
  <si>
    <t>0000082e &lt;bss_clear_end&gt;:</t>
  </si>
  <si>
    <t xml:space="preserve">     *  dataセクションの初期化（ROM化対応）</t>
  </si>
  <si>
    <t xml:space="preserve">     *  __idata_start から __idata_end までを，__data_start 以降に</t>
  </si>
  <si>
    <t xml:space="preserve">     *  コピーする．</t>
  </si>
  <si>
    <t xml:space="preserve">    Lea        __idata_start   r6</t>
  </si>
  <si>
    <t xml:space="preserve">     82e:    40 36 01 00     movhi    1   r0   r6</t>
  </si>
  <si>
    <t xml:space="preserve">     832:    26 36 a0 ab     movea    -21600   r6   r6</t>
  </si>
  <si>
    <t xml:space="preserve">    Lea        __idata_end     r7</t>
  </si>
  <si>
    <t xml:space="preserve">     836:    40 3e 01 00     movhi    1   r0   r7</t>
  </si>
  <si>
    <t xml:space="preserve">     83a:    27 3e bc ab     movea    -21572   r7   r7</t>
  </si>
  <si>
    <t xml:space="preserve">    Lea        __data_start    r8</t>
  </si>
  <si>
    <t xml:space="preserve">     83e:    40 46 ff 03     movhi    1023   r0   r8</t>
  </si>
  <si>
    <t xml:space="preserve">     842:    28 46 00 70     movea    28672   r8   r8</t>
  </si>
  <si>
    <t>00000846 &lt;data_init_start&gt;:</t>
  </si>
  <si>
    <t>data_init_start:</t>
  </si>
  <si>
    <t xml:space="preserve">    cmp        r6   r7</t>
  </si>
  <si>
    <t xml:space="preserve">     846:    e6 39           cmp    r6   r7</t>
  </si>
  <si>
    <t xml:space="preserve">    be        data_init_end</t>
  </si>
  <si>
    <t xml:space="preserve">     848:    82 0d           be    858 &lt;data_init_end&gt;</t>
  </si>
  <si>
    <t xml:space="preserve">    ld.w    0[r6]   r9</t>
  </si>
  <si>
    <t xml:space="preserve">     84a:    26 4f 01 00     ld.w    0[r6]   r9</t>
  </si>
  <si>
    <t xml:space="preserve">    st.w    r9   0[r8]</t>
  </si>
  <si>
    <t xml:space="preserve">     84e:    68 4f 01 00     st.w    r9   0[r8]</t>
  </si>
  <si>
    <t xml:space="preserve">    add        4   r6</t>
  </si>
  <si>
    <t xml:space="preserve">     852:    44 32           add    4   r6</t>
  </si>
  <si>
    <t xml:space="preserve">    add        4   r8</t>
  </si>
  <si>
    <t xml:space="preserve">     854:    44 42           add    4   r8</t>
  </si>
  <si>
    <t xml:space="preserve">    br        data_init_start</t>
  </si>
  <si>
    <t xml:space="preserve">     856:    85 fd           br    846 &lt;data_init_start&gt;</t>
  </si>
  <si>
    <t>00000858 &lt;data_init_end&gt;:</t>
  </si>
  <si>
    <t xml:space="preserve">     *  ソフトウェア環境（特にライブラリ）に依存して必要な初期化処</t>
  </si>
  <si>
    <t xml:space="preserve">     *  理がある場合は，software_init_hook という関数を用意すれば</t>
  </si>
  <si>
    <t xml:space="preserve">     *  よい．</t>
  </si>
  <si>
    <t xml:space="preserve">    Lea        software_init_hook   r1</t>
  </si>
  <si>
    <t xml:space="preserve">     858:    40 0e 00 00     movhi    0   r0   r1</t>
  </si>
  <si>
    <t xml:space="preserve">     85c:    21 0e 00 00     movea    0   r1   r1</t>
  </si>
  <si>
    <t xml:space="preserve">     860:    e0 09           cmp    r0   r1</t>
  </si>
  <si>
    <t xml:space="preserve">    be        software_init_hook_end</t>
  </si>
  <si>
    <t xml:space="preserve">     862:    b2 05           be    868 &lt;software_init_hook_end&gt;</t>
  </si>
  <si>
    <t xml:space="preserve">    jarl    software_init_hook   r31</t>
  </si>
  <si>
    <t xml:space="preserve">     864:    bf ff 9c f7     jarl    0 &lt;__reset&gt;   lp</t>
  </si>
  <si>
    <t>00000868 &lt;software_init_hook_end&gt;:</t>
  </si>
  <si>
    <t>software_init_hook_end:</t>
  </si>
  <si>
    <t xml:space="preserve">     * &lt;TRACE&gt; (6-10-1) スタートアップモジュール (e) target_hardware_initializeを呼び出す</t>
  </si>
  <si>
    <t xml:space="preserve">     jarl    _target_hardware_initialize   r31</t>
  </si>
  <si>
    <t xml:space="preserve">     868:    80 ff d4 64     jarl    6d3c &lt;_target_hardware_initialize&gt;   lp</t>
  </si>
  <si>
    <t xml:space="preserve">     * &lt;TRACE&gt; (6-10-1) スタートアップモジュール (f) mainへ分岐</t>
  </si>
  <si>
    <t xml:space="preserve">     *  カーネルを起動する．</t>
  </si>
  <si>
    <t xml:space="preserve">    jarl    _main   r31</t>
  </si>
  <si>
    <t xml:space="preserve">     86c:    80 ff 62 8c     jarl    94ce &lt;_etext&gt;   lp</t>
  </si>
  <si>
    <t xml:space="preserve">    halt</t>
  </si>
  <si>
    <t xml:space="preserve">     870:    e0 07 20 01     halt    </t>
  </si>
  <si>
    <t>00000880 &lt;_uart_tx_buf_put&gt;:</t>
  </si>
  <si>
    <t>boolean</t>
  </si>
  <si>
    <t>uart_tx_buf_put(char8 c)</t>
  </si>
  <si>
    <t>{</t>
  </si>
  <si>
    <t>#ifdef DBG_ENABLE_SERIAL</t>
  </si>
  <si>
    <t xml:space="preserve">    if (UART_TX_IS_BUFF_FULL()) {</t>
  </si>
  <si>
    <t xml:space="preserve">     880:    40 76 ff 03     movhi    1023   r0   r14</t>
  </si>
  <si>
    <t xml:space="preserve">     884:    2e 57 20 70     ld.h    28704[r14]   r10</t>
  </si>
  <si>
    <t>#endif /* DBG_ENABLE_SERIAL */</t>
  </si>
  <si>
    <t xml:space="preserve">     888:    d8 32           shl    24   r6</t>
  </si>
  <si>
    <t xml:space="preserve">     88a:    ca 56 ff ff     andi    65535   r10   r10</t>
  </si>
  <si>
    <t xml:space="preserve">     88e:    20 6e 00 04     movea    1024   r0   r13</t>
  </si>
  <si>
    <t xml:space="preserve">     892:    b8 32           sar    24   r6</t>
  </si>
  <si>
    <t xml:space="preserve">     894:    ed 51           cmp    r13   r10</t>
  </si>
  <si>
    <t xml:space="preserve">     896:    f2 1d           be    8d4 &lt;_uart_tx_buf_put+0x54&gt;</t>
  </si>
  <si>
    <t xml:space="preserve">        return FALSE;</t>
  </si>
  <si>
    <t xml:space="preserve">    }</t>
  </si>
  <si>
    <t xml:space="preserve">    uart_tx_buf[uart_tx_wp] = c;</t>
  </si>
  <si>
    <t xml:space="preserve">     898:    40 7e ff 03     movhi    1023   r0   r15</t>
  </si>
  <si>
    <t xml:space="preserve">     89c:    2f 5f 1c 70     ld.h    28700[r15]   r11</t>
  </si>
  <si>
    <t xml:space="preserve">     8a0:    40 86 ff 03     movhi    1023   r0   r16</t>
  </si>
  <si>
    <t xml:space="preserve">     8a4:    cb 5e ff ff     andi    65535   r11   r11</t>
  </si>
  <si>
    <t xml:space="preserve">    uart_tx_wp++;</t>
  </si>
  <si>
    <t xml:space="preserve">     8a8:    0b 66 01 00     addi    1   r11   r12</t>
  </si>
  <si>
    <t xml:space="preserve">     8ac:    30 86 22 70     movea    28706   r16   r16</t>
  </si>
  <si>
    <t xml:space="preserve">    uart_tx_count++;</t>
  </si>
  <si>
    <t xml:space="preserve">     8b0:    41 52           add    1   r10</t>
  </si>
  <si>
    <t xml:space="preserve">     8b2:    d0 59           add    r16   r11</t>
  </si>
  <si>
    <t xml:space="preserve">     8b4:    cc 66 ff ff     andi    65535   r12   r12</t>
  </si>
  <si>
    <t xml:space="preserve">     8b8:    4b 37 00 00     st.b    r6   0[r11]</t>
  </si>
  <si>
    <t xml:space="preserve">     8bc:    6f 67 1c 70     st.h    r12   28700[r15]</t>
  </si>
  <si>
    <t xml:space="preserve">     8c0:    6e 57 20 70     st.h    r10   28704[r14]</t>
  </si>
  <si>
    <t xml:space="preserve">    if (uart_tx_wp == UART_TX_BUFSIZE) {</t>
  </si>
  <si>
    <t xml:space="preserve">     8c4:    ed 61           cmp    r13   r12</t>
  </si>
  <si>
    <t xml:space="preserve">     8c6:    b2 05           be    8cc &lt;_uart_tx_buf_put+0x4c&gt;</t>
  </si>
  <si>
    <t xml:space="preserve">        uart_tx_wp = 0U;</t>
  </si>
  <si>
    <t xml:space="preserve">    return TRUE;</t>
  </si>
  <si>
    <t xml:space="preserve">     8c8:    01 52           mov    1   r10</t>
  </si>
  <si>
    <t>}</t>
  </si>
  <si>
    <t xml:space="preserve">     8ca:    7f 00           jmp    [lp]</t>
  </si>
  <si>
    <t xml:space="preserve">     8cc:    6f 07 1c 70     st.h    r0   28700[r15]</t>
  </si>
  <si>
    <t xml:space="preserve">     8d0:    01 52           mov    1   r10</t>
  </si>
  <si>
    <t xml:space="preserve">     8d2:    7f 00           jmp    [lp]</t>
  </si>
  <si>
    <t xml:space="preserve">     8d4:    00 52           mov    0   r10</t>
  </si>
  <si>
    <t xml:space="preserve">     8d6:    7f 00           jmp    [lp]</t>
  </si>
  <si>
    <t>000008d8 &lt;_uart_tx_buf_get&gt;:</t>
  </si>
  <si>
    <t>uart_tx_buf_get(char8 *c)</t>
  </si>
  <si>
    <t xml:space="preserve">    if (UART_TX_IS_BUFF_EMPTY()) {</t>
  </si>
  <si>
    <t xml:space="preserve">     8d8:    40 66 ff 03     movhi    1023   r0   r12</t>
  </si>
  <si>
    <t xml:space="preserve">     8dc:    2c 5f 20 70     ld.h    28704[r12]   r11</t>
  </si>
  <si>
    <t xml:space="preserve">     8e0:    cb 5e ff ff     andi    65535   r11   r11</t>
  </si>
  <si>
    <t xml:space="preserve">     8e4:    a2 25           be    928 &lt;_uart_tx_buf_get+0x50&gt;</t>
  </si>
  <si>
    <t xml:space="preserve">    *c = uart_tx_buf[uart_tx_rp];</t>
  </si>
  <si>
    <t xml:space="preserve">     8e6:    40 6e ff 03     movhi    1023   r0   r13</t>
  </si>
  <si>
    <t xml:space="preserve">     8ea:    2d 57 1e 70     ld.h    28702[r13]   r10</t>
  </si>
  <si>
    <t xml:space="preserve">     8ee:    40 76 ff 03     movhi    1023   r0   r14</t>
  </si>
  <si>
    <t xml:space="preserve">     8f2:    ca 56 ff ff     andi    65535   r10   r10</t>
  </si>
  <si>
    <t xml:space="preserve">     8f6:    2e 76 22 70     movea    28706   r14   r14</t>
  </si>
  <si>
    <t xml:space="preserve">     8fa:    ca 71           add    r10   r14</t>
  </si>
  <si>
    <t xml:space="preserve">     8fc:    0e 77 00 00     ld.b    0[r14]   r14</t>
  </si>
  <si>
    <t xml:space="preserve">    uart_tx_rp++;</t>
  </si>
  <si>
    <t xml:space="preserve">     900:    41 52           add    1   r10</t>
  </si>
  <si>
    <t xml:space="preserve">    uart_tx_count--;</t>
  </si>
  <si>
    <t xml:space="preserve">     902:    5f 5a           add    -1   r11</t>
  </si>
  <si>
    <t xml:space="preserve">     904:    ca 56 ff ff     andi    65535   r10   r10</t>
  </si>
  <si>
    <t xml:space="preserve">     908:    6c 5f 20 70     st.h    r11   28704[r12]</t>
  </si>
  <si>
    <t xml:space="preserve">     90c:    46 77 00 00     st.b    r14   0[r6]</t>
  </si>
  <si>
    <t xml:space="preserve">     910:    6d 57 1e 70     st.h    r10   28702[r13]</t>
  </si>
  <si>
    <t xml:space="preserve">    if (uart_tx_rp == UART_TX_BUFSIZE) {</t>
  </si>
  <si>
    <t xml:space="preserve">     914:    20 5e 00 04     movea    1024   r0   r11</t>
  </si>
  <si>
    <t xml:space="preserve">     918:    eb 51           cmp    r11   r10</t>
  </si>
  <si>
    <t xml:space="preserve">     91a:    b2 05           be    920 &lt;_uart_tx_buf_get+0x48&gt;</t>
  </si>
  <si>
    <t xml:space="preserve">        uart_tx_rp = 0U;</t>
  </si>
  <si>
    <t xml:space="preserve">     91c:    01 52           mov    1   r10</t>
  </si>
  <si>
    <t xml:space="preserve">     91e:    7f 00           jmp    [lp]</t>
  </si>
  <si>
    <t xml:space="preserve">     920:    6d 07 1e 70     st.h    r0   28702[r13]</t>
  </si>
  <si>
    <t xml:space="preserve">     924:    01 52           mov    1   r10</t>
  </si>
  <si>
    <t xml:space="preserve">     926:    7f 00           jmp    [lp]</t>
  </si>
  <si>
    <t xml:space="preserve">     928:    00 52           mov    0   r10</t>
  </si>
  <si>
    <t xml:space="preserve">     92a:    7f 00           jmp    [lp]</t>
  </si>
  <si>
    <t>0000092c &lt;_uart_putc&gt;:</t>
  </si>
  <si>
    <t>/*</t>
  </si>
  <si>
    <t xml:space="preserve"> *  カーネルの低レベル出力用関数</t>
  </si>
  <si>
    <t xml:space="preserve"> */</t>
  </si>
  <si>
    <t>void</t>
  </si>
  <si>
    <t>uart_putc(char8 c)</t>
  </si>
  <si>
    <t xml:space="preserve">     92c:    58 1a           add    -8   sp</t>
  </si>
  <si>
    <t xml:space="preserve">     92e:    d8 32           shl    24   r6</t>
  </si>
  <si>
    <t xml:space="preserve">     930:    63 ef 01 00     st.w    r29   0[sp]</t>
  </si>
  <si>
    <t xml:space="preserve">     934:    63 ff 05 00     st.w    lp   4[sp]</t>
  </si>
  <si>
    <t xml:space="preserve">     938:    06 e8           mov    r6   r29</t>
  </si>
  <si>
    <t xml:space="preserve">    SuspendAllInterrupts();</t>
  </si>
  <si>
    <t xml:space="preserve">     93a:    80 ff 72 2f     jarl    38ac &lt;_SuspendAllInterrupts&gt;   lp</t>
  </si>
  <si>
    <t xml:space="preserve">     93e:    40 76 ff 03     movhi    1023   r0   r14</t>
  </si>
  <si>
    <t xml:space="preserve">     942:    2e 57 20 70     ld.h    28704[r14]   r10</t>
  </si>
  <si>
    <t xml:space="preserve">     946:    20 6e 00 04     movea    1024   r0   r13</t>
  </si>
  <si>
    <t xml:space="preserve">     94a:    ca 56 ff ff     andi    65535   r10   r10</t>
  </si>
  <si>
    <t xml:space="preserve">     94e:    b8 ea           sar    24   r29</t>
  </si>
  <si>
    <t xml:space="preserve">     950:    ed 51           cmp    r13   r10</t>
  </si>
  <si>
    <t xml:space="preserve">     952:    92 1d           be    984 &lt;_uart_putc+0x58&gt;</t>
  </si>
  <si>
    <t xml:space="preserve">     954:    40 7e ff 03     movhi    1023   r0   r15</t>
  </si>
  <si>
    <t xml:space="preserve">     958:    2f 5f 1c 70     ld.h    28700[r15]   r11</t>
  </si>
  <si>
    <t xml:space="preserve">     95c:    40 86 ff 03     movhi    1023   r0   r16</t>
  </si>
  <si>
    <t xml:space="preserve">     960:    cb 5e ff ff     andi    65535   r11   r11</t>
  </si>
  <si>
    <t xml:space="preserve">     964:    0b 66 01 00     addi    1   r11   r12</t>
  </si>
  <si>
    <t xml:space="preserve">     968:    30 86 22 70     movea    28706   r16   r16</t>
  </si>
  <si>
    <t xml:space="preserve">     96c:    41 52           add    1   r10</t>
  </si>
  <si>
    <t xml:space="preserve">     96e:    d0 59           add    r16   r11</t>
  </si>
  <si>
    <t xml:space="preserve">     970:    cc 66 ff ff     andi    65535   r12   r12</t>
  </si>
  <si>
    <t xml:space="preserve">     974:    4b ef 00 00     st.b    r29   0[r11]</t>
  </si>
  <si>
    <t xml:space="preserve">     978:    6f 67 1c 70     st.h    r12   28700[r15]</t>
  </si>
  <si>
    <t xml:space="preserve">     97c:    6e 57 20 70     st.h    r10   28704[r14]</t>
  </si>
  <si>
    <t xml:space="preserve">     980:    ed 61           cmp    r13   r12</t>
  </si>
  <si>
    <t xml:space="preserve">     982:    d2 05           be    98c &lt;_uart_putc+0x60&gt;</t>
  </si>
  <si>
    <t xml:space="preserve">    (void)uart_tx_buf_put(c);</t>
  </si>
  <si>
    <t xml:space="preserve">    ResumeAllInterrupts();</t>
  </si>
  <si>
    <t xml:space="preserve">     984:    80 ff 28 30     jarl    39ac &lt;_ResumeAllInterrupts&gt;   lp</t>
  </si>
  <si>
    <t xml:space="preserve">     988:    80 07 04 8b     jr    948c &lt;__return_r29_r31&gt;</t>
  </si>
  <si>
    <t xml:space="preserve">     98c:    6f 07 1c 70     st.h    r0   28700[r15]</t>
  </si>
  <si>
    <t xml:space="preserve">     990:    80 ff 1c 30     jarl    39ac &lt;_ResumeAllInterrupts&gt;   lp</t>
  </si>
  <si>
    <t xml:space="preserve">     994:    80 07 f8 8a     jr    948c &lt;__return_r29_r31&gt;</t>
  </si>
  <si>
    <t>00000998 &lt;_InitHwSerial&gt;:</t>
  </si>
  <si>
    <t>LOCAL_INLINE void</t>
  </si>
  <si>
    <t>sil_wrb_mem(void *mem   uint8 data)</t>
  </si>
  <si>
    <t xml:space="preserve">    *((volatile uint8 *) mem) = data;</t>
  </si>
  <si>
    <t xml:space="preserve">     998:    20 56 92 ff     movea    -110   r0   r10</t>
  </si>
  <si>
    <t xml:space="preserve">     99c:    40 57 00 fa     st.b    r10   -1536[r0]</t>
  </si>
  <si>
    <t xml:space="preserve">     9a0:    01 5a           mov    1   r11</t>
  </si>
  <si>
    <t xml:space="preserve">     9a2:    40 5f 01 fa     st.b    r11   -1535[r0]</t>
  </si>
  <si>
    <t xml:space="preserve">     9a6:    20 5e 82 ff     movea    -126   r0   r11</t>
  </si>
  <si>
    <t xml:space="preserve">     9aa:    40 5f 02 fa     st.b    r11   -1534[r0]</t>
  </si>
  <si>
    <t xml:space="preserve">     9ae:    20 5e 14 00     movea    20   r0   r11</t>
  </si>
  <si>
    <t xml:space="preserve">     9b2:    40 5f 03 fa     st.b    r11   -1533[r0]</t>
  </si>
  <si>
    <t xml:space="preserve">     9b6:    40 07 05 fa     st.b    r0   -1531[r0]</t>
  </si>
  <si>
    <t xml:space="preserve">     9ba:    40 57 00 fa     st.b    r10   -1536[r0]</t>
  </si>
  <si>
    <t xml:space="preserve">     * 送受信の許可</t>
  </si>
  <si>
    <t xml:space="preserve">     * UARTD0動作許可、送受信許可、転送方向：LSB、パリティ：なし、データ：８ビット、ストップビット：１ビット</t>
  </si>
  <si>
    <t xml:space="preserve">    sil_wrb_mem((void *) UDnCTL0(UDnCH0)   0x92);</t>
  </si>
  <si>
    <t xml:space="preserve">     9be:    7f 00           jmp    [lp]</t>
  </si>
  <si>
    <t>000009c0 &lt;_TermHwSerial&gt;:</t>
  </si>
  <si>
    <t xml:space="preserve"> *  シリアルI/Oポートのクローズ</t>
  </si>
  <si>
    <t>TermHwSerial(void)</t>
  </si>
  <si>
    <t xml:space="preserve">     9c0:    03 1e e4 ff     addi    -28   sp   sp</t>
  </si>
  <si>
    <t xml:space="preserve">     9c4:    63 cf 11 00     st.w    r25   16[sp]</t>
  </si>
  <si>
    <t xml:space="preserve">     9c8:    63 df 09 00     st.w    r27   8[sp]</t>
  </si>
  <si>
    <t xml:space="preserve">     9cc:    63 e7 05 00     st.w    r28   4[sp]</t>
  </si>
  <si>
    <t xml:space="preserve">     9d0:    40 ce ff 03     movhi    1023   r0   r25</t>
  </si>
  <si>
    <t xml:space="preserve">     9d4:    40 e6 00 00     movhi    0   r0   r28</t>
  </si>
  <si>
    <t xml:space="preserve">     9d8:    40 de 00 00     movhi    0   r0   r27</t>
  </si>
  <si>
    <t xml:space="preserve">     9dc:    63 c7 15 00     st.w    r24   20[sp]</t>
  </si>
  <si>
    <t xml:space="preserve">     9e0:    63 d7 0d 00     st.w    r26   12[sp]</t>
  </si>
  <si>
    <t xml:space="preserve">     9e4:    3c e6 ac 38     movea    14508   r28   r28</t>
  </si>
  <si>
    <t xml:space="preserve">     9e8:    39 ce 20 70     movea    28704   r25   r25</t>
  </si>
  <si>
    <t xml:space="preserve">     9ec:    3b de ac 39     movea    14764   r27   r27</t>
  </si>
  <si>
    <t xml:space="preserve">     9f0:    40 c6 ff 03     movhi    1023   r0   r24</t>
  </si>
  <si>
    <t xml:space="preserve">     9f4:    20 d6 00 04     movea    1024   r0   r26</t>
  </si>
  <si>
    <t xml:space="preserve">     9f8:    63 ff 19 00     st.w    lp   24[sp]</t>
  </si>
  <si>
    <t xml:space="preserve">     9fc:    63 ef 01 00     st.w    r29   0[sp]</t>
  </si>
  <si>
    <t>LOCAL_INLINE uint8</t>
  </si>
  <si>
    <t>sil_reb_mem(void *mem)</t>
  </si>
  <si>
    <t xml:space="preserve">    uint8 data;</t>
  </si>
  <si>
    <t xml:space="preserve">    data = *((volatile uint8 *) mem);</t>
  </si>
  <si>
    <t xml:space="preserve">     a00:    00 57 04 fa     ld.b    -1532[r0]   r10</t>
  </si>
  <si>
    <t xml:space="preserve">    char8 c;</t>
  </si>
  <si>
    <t xml:space="preserve">    boolean ret;</t>
  </si>
  <si>
    <t xml:space="preserve">    while (1) {</t>
  </si>
  <si>
    <t xml:space="preserve">        if ((sil_reb_mem((void *)UDnSTR(UDnCH0)) &amp; 0x80) == 0x00) {</t>
  </si>
  <si>
    <t xml:space="preserve">     a04:    d8 52           shl    24   r10</t>
  </si>
  <si>
    <t xml:space="preserve">     a06:    60 52           cmp    0   r10</t>
  </si>
  <si>
    <t xml:space="preserve">     a08:    c6 fd           blt    a00 &lt;_TermHwSerial+0x40&gt;</t>
  </si>
  <si>
    <t xml:space="preserve">            SuspendAllInterrupts();</t>
  </si>
  <si>
    <t xml:space="preserve">     a0a:    80 ff 04 00     jarl    a0e &lt;_TermHwSerial+0x4e&gt;   lp</t>
  </si>
  <si>
    <t xml:space="preserve">     a0e:    44 fa           add    4   lp</t>
  </si>
  <si>
    <t xml:space="preserve">     a10:    7c 00           jmp    [r28]</t>
  </si>
  <si>
    <t xml:space="preserve">     a12:    39 57 00 00     ld.h    0[r25]   r10</t>
  </si>
  <si>
    <t xml:space="preserve">     a16:    ca 56 ff ff     andi    65535   r10   r10</t>
  </si>
  <si>
    <t xml:space="preserve">     a1a:    0a 5e ff ff     addi    -1   r10   r11</t>
  </si>
  <si>
    <t xml:space="preserve">     a1e:    60 52           cmp    0   r10</t>
  </si>
  <si>
    <t xml:space="preserve">     a20:    b2 25           be    a66 &lt;_TermHwSerial+0xa6&gt;</t>
  </si>
  <si>
    <t xml:space="preserve">     a22:    38 57 1e 70     ld.h    28702[r24]   r10</t>
  </si>
  <si>
    <t xml:space="preserve">     a26:    79 5f 00 00     st.h    r11   0[r25]</t>
  </si>
  <si>
    <t xml:space="preserve">     a2a:    40 5e ff 03     movhi    1023   r0   r11</t>
  </si>
  <si>
    <t xml:space="preserve">     a2e:    ca 56 ff ff     andi    65535   r10   r10</t>
  </si>
  <si>
    <t xml:space="preserve">     a32:    2b 5e 22 70     movea    28706   r11   r11</t>
  </si>
  <si>
    <t xml:space="preserve">     a36:    ca 59           add    r10   r11</t>
  </si>
  <si>
    <t xml:space="preserve">     a38:    0b ef 00 00     ld.b    0[r11]   r29</t>
  </si>
  <si>
    <t xml:space="preserve">     a3c:    41 52           add    1   r10</t>
  </si>
  <si>
    <t xml:space="preserve">     a3e:    ca 56 ff ff     andi    65535   r10   r10</t>
  </si>
  <si>
    <t xml:space="preserve">     a42:    d8 ea           shl    24   r29</t>
  </si>
  <si>
    <t xml:space="preserve">     a44:    78 57 1e 70     st.h    r10   28702[r24]</t>
  </si>
  <si>
    <t xml:space="preserve">     a48:    b8 ea           sar    24   r29</t>
  </si>
  <si>
    <t xml:space="preserve">     a4a:    fa 51           cmp    r26   r10</t>
  </si>
  <si>
    <t xml:space="preserve">     a4c:    a2 0d           be    a60 &lt;_TermHwSerial+0xa0&gt;</t>
  </si>
  <si>
    <t xml:space="preserve">            ret = uart_tx_buf_get(&amp;c);</t>
  </si>
  <si>
    <t xml:space="preserve">            ResumeAllInterrupts();</t>
  </si>
  <si>
    <t xml:space="preserve">            if (ret == TRUE) {</t>
  </si>
  <si>
    <t xml:space="preserve">                sil_wrb_mem((void *)UDnTX(UDnCH0)   c);</t>
  </si>
  <si>
    <t xml:space="preserve">     a4e:    dd ee ff 00     andi    255   r29   r29</t>
  </si>
  <si>
    <t xml:space="preserve">     a52:    80 ff 04 00     jarl    a56 &lt;_TermHwSerial+0x96&gt;   lp</t>
  </si>
  <si>
    <t xml:space="preserve">     a56:    44 fa           add    4   lp</t>
  </si>
  <si>
    <t xml:space="preserve">     a58:    7b 00           jmp    [r27]</t>
  </si>
  <si>
    <t xml:space="preserve">     a5a:    40 ef 07 fa     st.b    r29   -1529[r0]</t>
  </si>
  <si>
    <t xml:space="preserve">     a5e:    95 d5           br    a00 &lt;_TermHwSerial+0x40&gt;</t>
  </si>
  <si>
    <t xml:space="preserve">     a60:    78 07 1e 70     st.h    r0   28702[r24]</t>
  </si>
  <si>
    <t xml:space="preserve">     a64:    d5 f5           br    a4e &lt;_TermHwSerial+0x8e&gt;</t>
  </si>
  <si>
    <t xml:space="preserve">     a66:    80 ff 04 00     jarl    a6a &lt;_TermHwSerial+0xaa&gt;   lp</t>
  </si>
  <si>
    <t xml:space="preserve">     a6a:    44 fa           add    4   lp</t>
  </si>
  <si>
    <t xml:space="preserve">     a6c:    7b 00           jmp    [r27]</t>
  </si>
  <si>
    <t xml:space="preserve">                break;</t>
  </si>
  <si>
    <t xml:space="preserve">            }</t>
  </si>
  <si>
    <t xml:space="preserve">        }</t>
  </si>
  <si>
    <t xml:space="preserve">     a6e:    80 07 1a 89     jr    9388 &lt;__return_r24_r31&gt;</t>
  </si>
  <si>
    <t>00000a72 &lt;_ISRMainRxHwSerialInt&gt;:</t>
  </si>
  <si>
    <t xml:space="preserve"> *  受信完了割込みハンドラ</t>
  </si>
  <si>
    <t>ISR(RxHwSerialInt)</t>
  </si>
  <si>
    <t xml:space="preserve">     a72:    80 57 2a 8a     jarl    949c &lt;__save_r31&gt;   r10</t>
  </si>
  <si>
    <t xml:space="preserve">     a76:    00 37 06 fa     ld.b    -1530[r0]   r6</t>
  </si>
  <si>
    <t xml:space="preserve">     a7a:    00 57 04 fa     ld.b    -1532[r0]   r10</t>
  </si>
  <si>
    <t xml:space="preserve">    str = sil_reb_mem((void *)UDnSTR(UDnCH0));</t>
  </si>
  <si>
    <t xml:space="preserve">    str &amp;= ~0x10;</t>
  </si>
  <si>
    <t xml:space="preserve">    sil_wrb_mem((void *)UDnSTR(UDnCH0)   str);</t>
  </si>
  <si>
    <t xml:space="preserve">    RxSerialInt(dat);</t>
  </si>
  <si>
    <t xml:space="preserve">     a7e:    c6 36 ff 00     andi    255   r6   r6</t>
  </si>
  <si>
    <t xml:space="preserve">    uint8 str;</t>
  </si>
  <si>
    <t xml:space="preserve">    dat = sil_reb_mem((void *) UDnRX(UDnCH0)); /* 受信データを読み込み */</t>
  </si>
  <si>
    <t xml:space="preserve">     a82:    ca 56 ef 00     andi    239   r10   r10</t>
  </si>
  <si>
    <t xml:space="preserve">     a86:    40 57 04 fa     st.b    r10   -1532[r0]</t>
  </si>
  <si>
    <t xml:space="preserve">     a8a:    80 ff 52 02     jarl    cdc &lt;_RxSerialInt&gt;   lp</t>
  </si>
  <si>
    <t xml:space="preserve">     a8e:    80 07 1a 8a     jr    94a8 &lt;__return_r31&gt;</t>
  </si>
  <si>
    <t>00000a92 &lt;_ISRMainTxHwSerialInt&gt;:</t>
  </si>
  <si>
    <t xml:space="preserve"> *  送信完了割込みハンドラ</t>
  </si>
  <si>
    <t>ISR(TxHwSerialInt)</t>
  </si>
  <si>
    <t xml:space="preserve">     a92:    80 57 0a 8a     jarl    949c &lt;__save_r31&gt;   r10</t>
  </si>
  <si>
    <t xml:space="preserve">     a96:    80 ff 16 2e     jarl    38ac &lt;_SuspendAllInterrupts&gt;   lp</t>
  </si>
  <si>
    <t xml:space="preserve">     a9a:    40 6e ff 03     movhi    1023   r0   r13</t>
  </si>
  <si>
    <t xml:space="preserve">     a9e:    2d 57 20 70     ld.h    28704[r13]   r10</t>
  </si>
  <si>
    <t xml:space="preserve">     aa2:    ca 56 ff ff     andi    65535   r10   r10</t>
  </si>
  <si>
    <t xml:space="preserve">     aa6:    92 25           be    ae8 &lt;_ISRMainTxHwSerialInt+0x56&gt;</t>
  </si>
  <si>
    <t xml:space="preserve">     aa8:    40 76 ff 03     movhi    1023   r0   r14</t>
  </si>
  <si>
    <t xml:space="preserve">     aac:    2e 5f 1e 70     ld.h    28702[r14]   r11</t>
  </si>
  <si>
    <t xml:space="preserve">     ab0:    40 66 ff 03     movhi    1023   r0   r12</t>
  </si>
  <si>
    <t xml:space="preserve">     ab4:    cb 5e ff ff     andi    65535   r11   r11</t>
  </si>
  <si>
    <t xml:space="preserve">     ab8:    2c 66 22 70     movea    28706   r12   r12</t>
  </si>
  <si>
    <t xml:space="preserve">     abc:    cb 61           add    r11   r12</t>
  </si>
  <si>
    <t xml:space="preserve">     abe:    0c 67 00 00     ld.b    0[r12]   r12</t>
  </si>
  <si>
    <t xml:space="preserve">     ac2:    41 5a           add    1   r11</t>
  </si>
  <si>
    <t xml:space="preserve">     ac4:    5f 52           add    -1   r10</t>
  </si>
  <si>
    <t xml:space="preserve">     ac6:    d8 62           shl    24   r12</t>
  </si>
  <si>
    <t xml:space="preserve">     ac8:    cb 5e ff ff     andi    65535   r11   r11</t>
  </si>
  <si>
    <t xml:space="preserve">     acc:    6d 57 20 70     st.h    r10   28704[r13]</t>
  </si>
  <si>
    <t xml:space="preserve">     ad0:    6e 5f 1e 70     st.h    r11   28702[r14]</t>
  </si>
  <si>
    <t xml:space="preserve">     ad4:    0c 50           mov    r12   r10</t>
  </si>
  <si>
    <t xml:space="preserve">     ad6:    20 66 00 04     movea    1024   r0   r12</t>
  </si>
  <si>
    <t xml:space="preserve">     ada:    b8 52           sar    24   r10</t>
  </si>
  <si>
    <t xml:space="preserve">     adc:    ec 59           cmp    r12   r11</t>
  </si>
  <si>
    <t xml:space="preserve">     ade:    92 0d           be    af0 &lt;_ISRMainTxHwSerialInt+0x5e&gt;</t>
  </si>
  <si>
    <t xml:space="preserve">    ret = uart_tx_buf_get(&amp;c);</t>
  </si>
  <si>
    <t xml:space="preserve">    if (ret) {</t>
  </si>
  <si>
    <t xml:space="preserve">        sil_wrb_mem((void *)UDnTX(UDnCH0)   c);</t>
  </si>
  <si>
    <t xml:space="preserve">     ae0:    ca 56 ff 00     andi    255   r10   r10</t>
  </si>
  <si>
    <t xml:space="preserve">     ae4:    40 57 07 fa     st.b    r10   -1529[r0]</t>
  </si>
  <si>
    <t xml:space="preserve">     ae8:    80 ff c4 2e     jarl    39ac &lt;_ResumeAllInterrupts&gt;   lp</t>
  </si>
  <si>
    <t xml:space="preserve">     aec:    80 07 bc 89     jr    94a8 &lt;__return_r31&gt;</t>
  </si>
  <si>
    <t xml:space="preserve">     af0:    6e 07 1e 70     st.h    r0   28702[r14]</t>
  </si>
  <si>
    <t xml:space="preserve">     af4:    e5 f5           br    ae0 &lt;_ISRMainTxHwSerialInt+0x4e&gt;</t>
  </si>
  <si>
    <t>00000af6 &lt;_uart_sync&gt;:</t>
  </si>
  <si>
    <t>void uart_sync(void)</t>
  </si>
  <si>
    <t xml:space="preserve">     af6:    80 57 a6 89     jarl    949c &lt;__save_r31&gt;   r10</t>
  </si>
  <si>
    <t xml:space="preserve">     afa:    80 ff b2 2d     jarl    38ac &lt;_SuspendAllInterrupts&gt;   lp</t>
  </si>
  <si>
    <t xml:space="preserve">     afe:    00 57 04 fa     ld.b    -1532[r0]   r10</t>
  </si>
  <si>
    <t xml:space="preserve">    if ((sil_reb_mem((void *)UDnSTR(UDnCH0)) &amp; 0x80) == 0x00) {</t>
  </si>
  <si>
    <t xml:space="preserve">     b02:    d8 52           shl    24   r10</t>
  </si>
  <si>
    <t xml:space="preserve">     b04:    60 52           cmp    0   r10</t>
  </si>
  <si>
    <t xml:space="preserve">     b06:    86 2d           blt    b56 &lt;_uart_sync+0x60&gt;</t>
  </si>
  <si>
    <t xml:space="preserve">     b08:    40 6e ff 03     movhi    1023   r0   r13</t>
  </si>
  <si>
    <t xml:space="preserve">     b0c:    2d 57 20 70     ld.h    28704[r13]   r10</t>
  </si>
  <si>
    <t xml:space="preserve">     b10:    ca 56 ff ff     andi    65535   r10   r10</t>
  </si>
  <si>
    <t xml:space="preserve">     b14:    92 25           be    b56 &lt;_uart_sync+0x60&gt;</t>
  </si>
  <si>
    <t xml:space="preserve">     b16:    40 76 ff 03     movhi    1023   r0   r14</t>
  </si>
  <si>
    <t xml:space="preserve">     b1a:    2e 5f 1e 70     ld.h    28702[r14]   r11</t>
  </si>
  <si>
    <t xml:space="preserve">     b1e:    40 66 ff 03     movhi    1023   r0   r12</t>
  </si>
  <si>
    <t xml:space="preserve">     b22:    cb 5e ff ff     andi    65535   r11   r11</t>
  </si>
  <si>
    <t xml:space="preserve">     b26:    2c 66 22 70     movea    28706   r12   r12</t>
  </si>
  <si>
    <t xml:space="preserve">     b2a:    cb 61           add    r11   r12</t>
  </si>
  <si>
    <t xml:space="preserve">     b2c:    0c 67 00 00     ld.b    0[r12]   r12</t>
  </si>
  <si>
    <t xml:space="preserve">     b30:    41 5a           add    1   r11</t>
  </si>
  <si>
    <t xml:space="preserve">     b32:    5f 52           add    -1   r10</t>
  </si>
  <si>
    <t xml:space="preserve">     b34:    d8 62           shl    24   r12</t>
  </si>
  <si>
    <t xml:space="preserve">     b36:    cb 5e ff ff     andi    65535   r11   r11</t>
  </si>
  <si>
    <t xml:space="preserve">     b3a:    6d 57 20 70     st.h    r10   28704[r13]</t>
  </si>
  <si>
    <t xml:space="preserve">     b3e:    6e 5f 1e 70     st.h    r11   28702[r14]</t>
  </si>
  <si>
    <t xml:space="preserve">     b42:    0c 50           mov    r12   r10</t>
  </si>
  <si>
    <t xml:space="preserve">     b44:    20 66 00 04     movea    1024   r0   r12</t>
  </si>
  <si>
    <t xml:space="preserve">     b48:    b8 52           sar    24   r10</t>
  </si>
  <si>
    <t xml:space="preserve">     b4a:    ec 59           cmp    r12   r11</t>
  </si>
  <si>
    <t xml:space="preserve">     b4c:    92 0d           be    b5e &lt;_uart_sync+0x68&gt;</t>
  </si>
  <si>
    <t xml:space="preserve">        ret = uart_tx_buf_get(&amp;c);</t>
  </si>
  <si>
    <t xml:space="preserve">        if (ret == TRUE) {</t>
  </si>
  <si>
    <t xml:space="preserve">            sil_wrb_mem((void *)UDnTX(UDnCH0)   c);</t>
  </si>
  <si>
    <t xml:space="preserve">     b4e:    ca 56 ff 00     andi    255   r10   r10</t>
  </si>
  <si>
    <t xml:space="preserve">     b52:    40 57 07 fa     st.b    r10   -1529[r0]</t>
  </si>
  <si>
    <t xml:space="preserve">     b56:    80 ff 56 2e     jarl    39ac &lt;_ResumeAllInterrupts&gt;   lp</t>
  </si>
  <si>
    <t xml:space="preserve">    return;</t>
  </si>
  <si>
    <t xml:space="preserve">     b5a:    80 07 4e 89     jr    94a8 &lt;__return_r31&gt;</t>
  </si>
  <si>
    <t xml:space="preserve">     b5e:    6e 07 1e 70     st.h    r0   28702[r14]</t>
  </si>
  <si>
    <t xml:space="preserve">     b62:    e5 f5           br    b4e &lt;_uart_sync+0x58&gt;</t>
  </si>
  <si>
    <t>00000b64 &lt;_TaskMainDebugTask&gt;:</t>
  </si>
  <si>
    <t>TASK(DebugTask)</t>
  </si>
  <si>
    <t xml:space="preserve">     b64:    58 1a           add    -8   sp</t>
  </si>
  <si>
    <t xml:space="preserve">     b66:    63 ef 01 00     st.w    r29   0[sp]</t>
  </si>
  <si>
    <t xml:space="preserve">     b6a:    40 ee 00 00     movhi    0   r0   r29</t>
  </si>
  <si>
    <t xml:space="preserve">     b6e:    3d ee f6 0a     movea    2806   r29   r29</t>
  </si>
  <si>
    <t xml:space="preserve">     b72:    63 ff 05 00     st.w    lp   4[sp]</t>
  </si>
  <si>
    <t xml:space="preserve">        uart_sync();</t>
  </si>
  <si>
    <t xml:space="preserve">     b76:    80 ff 04 00     jarl    b7a &lt;_TaskMainDebugTask+0x16&gt;   lp</t>
  </si>
  <si>
    <t xml:space="preserve">     b7a:    44 fa           add    4   lp</t>
  </si>
  <si>
    <t xml:space="preserve">     b7c:    7d 00           jmp    [r29]</t>
  </si>
  <si>
    <t xml:space="preserve">     b7e:    c5 fd           br    b76 &lt;_TaskMainDebugTask+0x12&gt;</t>
  </si>
  <si>
    <t>00000b80 &lt;_print_banner&gt;:</t>
  </si>
  <si>
    <t xml:space="preserve">                              TKERNEL_NAME  Release %X.%X.%X for " TARGET_NAME"</t>
  </si>
  <si>
    <t xml:space="preserve">                               (" __DATE__ "   " __TIME__ ")\n";"</t>
  </si>
  <si>
    <t>print_banner(void)</t>
  </si>
  <si>
    <t xml:space="preserve">     b80:    80 57 1c 89     jarl    949c &lt;__save_r31&gt;   r10</t>
  </si>
  <si>
    <t xml:space="preserve">          uintptr arg3   uintptr arg4)</t>
  </si>
  <si>
    <t xml:space="preserve">    SYSLOG syslog;</t>
  </si>
  <si>
    <t xml:space="preserve">    syslog.logtype = type;</t>
  </si>
  <si>
    <t xml:space="preserve">    syslog.loginfo[0] = arg1;</t>
  </si>
  <si>
    <t xml:space="preserve">     b84:    40 5e 01 00     movhi    1   r0   r11</t>
  </si>
  <si>
    <t xml:space="preserve">     b88:    03 1e e0 ff     addi    -32   sp   sp</t>
  </si>
  <si>
    <t xml:space="preserve">     b8c:    2b 5e d8 94     movea    -27432   r11   r11</t>
  </si>
  <si>
    <t xml:space="preserve">_syslog_4(uint32 prio   uint32 type   uintptr arg1   uintptr arg2  </t>
  </si>
  <si>
    <t xml:space="preserve">     b90:    01 52           mov    1   r10</t>
  </si>
  <si>
    <t xml:space="preserve">     b92:    63 5f 09 00     st.w    r11   8[sp]</t>
  </si>
  <si>
    <t xml:space="preserve">    syslog.loginfo[1] = arg2;</t>
  </si>
  <si>
    <t xml:space="preserve">    syslog.loginfo[2] = arg3;</t>
  </si>
  <si>
    <t xml:space="preserve">    syslog.loginfo[3] = arg4;</t>
  </si>
  <si>
    <t xml:space="preserve">    (void) syslog_wri_log(prio   &amp;syslog);</t>
  </si>
  <si>
    <t xml:space="preserve">     b96:    03 38           mov    sp   r7</t>
  </si>
  <si>
    <t xml:space="preserve">     b98:    04 5a           mov    4   r11</t>
  </si>
  <si>
    <t xml:space="preserve">     b9a:    05 32           mov    5   r6</t>
  </si>
  <si>
    <t xml:space="preserve">     b9c:    63 57 01 00     st.w    r10   0[sp]</t>
  </si>
  <si>
    <t xml:space="preserve">     ba0:    63 57 0d 00     st.w    r10   12[sp]</t>
  </si>
  <si>
    <t xml:space="preserve">     ba4:    63 5f 11 00     st.w    r11   16[sp]</t>
  </si>
  <si>
    <t xml:space="preserve">     ba8:    63 57 15 00     st.w    r10   20[sp]</t>
  </si>
  <si>
    <t xml:space="preserve">     bac:    80 ff 16 00     jarl    bc2 &lt;_syslog_wri_log&gt;   lp</t>
  </si>
  <si>
    <t xml:space="preserve">    syslog_3(LOG_NOTICE   banner  </t>
  </si>
  <si>
    <t xml:space="preserve">             OS_SW_MAJOR_VERSION  </t>
  </si>
  <si>
    <t xml:space="preserve">             OS_SW_MINOR_VERSION  </t>
  </si>
  <si>
    <t xml:space="preserve">             OS_SW_PATCH_VERSION);</t>
  </si>
  <si>
    <t xml:space="preserve">     bb0:    03 1e 20 00     addi    32   sp   sp</t>
  </si>
  <si>
    <t xml:space="preserve">     bb4:    80 07 f4 88     jr    94a8 &lt;__return_r31&gt;</t>
  </si>
  <si>
    <t>00000bb8 &lt;_syslog_initialize&gt;:</t>
  </si>
  <si>
    <t xml:space="preserve"> *  システムログ機能の初期化</t>
  </si>
  <si>
    <t>syslog_initialize(void)</t>
  </si>
  <si>
    <t xml:space="preserve">    syslog_lowmask_not = 0U;</t>
  </si>
  <si>
    <t xml:space="preserve">     bb8:    40 56 ff 03     movhi    1023   r0   r10</t>
  </si>
  <si>
    <t xml:space="preserve">     bbc:    6a 07 25 74     st.w    r0   29732[r10]</t>
  </si>
  <si>
    <t xml:space="preserve">     bc0:    7f 00           jmp    [lp]</t>
  </si>
  <si>
    <t>00000bc2 &lt;_syslog_wri_log&gt;:</t>
  </si>
  <si>
    <t xml:space="preserve"> *</t>
  </si>
  <si>
    <t xml:space="preserve"> *  CPUロック状態や実行コンテキストによらず動作できるように実装してある</t>
  </si>
  <si>
    <t>StatusType</t>
  </si>
  <si>
    <t>syslog_wri_log(uint32 prio   const SYSLOG *p_syslog)</t>
  </si>
  <si>
    <t xml:space="preserve">     bc2:    03 1e e8 ff     addi    -24   sp   sp</t>
  </si>
  <si>
    <t xml:space="preserve">     bc6:    63 ff 15 00     st.w    lp   20[sp]</t>
  </si>
  <si>
    <t xml:space="preserve">     bca:    63 ef 11 00     st.w    r29   16[sp]</t>
  </si>
  <si>
    <t>LOCAL_INLINE uint32</t>
  </si>
  <si>
    <t>current_psw(void)</t>
  </si>
  <si>
    <t xml:space="preserve">    volatile uint32 psw;</t>
  </si>
  <si>
    <t xml:space="preserve">    Asm(   stsr 5    %0 \n""</t>
  </si>
  <si>
    <t xml:space="preserve">     bce:    e5 57 40 00     stsr    psw/vmtid   r10</t>
  </si>
  <si>
    <t xml:space="preserve">     bd2:    63 57 09 00     st.w    r10   8[sp]</t>
  </si>
  <si>
    <t xml:space="preserve">        : =r" (psw) :);"</t>
  </si>
  <si>
    <t xml:space="preserve">    return(psw);</t>
  </si>
  <si>
    <t xml:space="preserve">     bd6:    23 57 09 00     ld.w    8[sp]   r10</t>
  </si>
  <si>
    <t>TOPPERS_disint(void)</t>
  </si>
  <si>
    <t xml:space="preserve">    /* 現在のPSWを取得し，IDビットをセットする */</t>
  </si>
  <si>
    <t xml:space="preserve">    volatile uint32 psw = current_psw();</t>
  </si>
  <si>
    <t xml:space="preserve">     bda:    63 57 05 00     st.w    r10   4[sp]</t>
  </si>
  <si>
    <t xml:space="preserve">    set_psw(psw | PSW_ID_BITPTN);</t>
  </si>
  <si>
    <t xml:space="preserve">     bde:    23 57 05 00     ld.w    4[sp]   r10</t>
  </si>
  <si>
    <t xml:space="preserve">     be2:    8a 56 20 00     ori    32   r10   r10</t>
  </si>
  <si>
    <t>set_psw(uint32 psw)</t>
  </si>
  <si>
    <t xml:space="preserve">    Asm(   ldsr %0    5 \n""</t>
  </si>
  <si>
    <t xml:space="preserve">     be6:    ea 2f 20 00     ldsr    r10   psw/vmtid</t>
  </si>
  <si>
    <t xml:space="preserve">    SIL_LOC_INT();</t>
  </si>
  <si>
    <t xml:space="preserve">     *  低レベル出力</t>
  </si>
  <si>
    <t xml:space="preserve">    if (((~syslog_lowmask_not) &amp; LOG_MASK(prio)) != 0U) {</t>
  </si>
  <si>
    <t xml:space="preserve">     bea:    40 56 ff 03     movhi    1023   r0   r10</t>
  </si>
  <si>
    <t xml:space="preserve">     bee:    2a 5f 25 74     ld.w    29732[r10]   r11</t>
  </si>
  <si>
    <t xml:space="preserve">     bf2:    23 67 05 00     ld.w    4[sp]   r12</t>
  </si>
  <si>
    <t xml:space="preserve">     bf6:    01 52           mov    1   r10</t>
  </si>
  <si>
    <t xml:space="preserve">     bf8:    e6 57 c0 00     shl    r6   r10</t>
  </si>
  <si>
    <t xml:space="preserve">     bfc:    2b 58           not    r11   r11</t>
  </si>
  <si>
    <t xml:space="preserve">    SIL_PRE_LOC;</t>
  </si>
  <si>
    <t xml:space="preserve">    LOG_SYSLOG_WRI_LOG_ENTER(prio   p_syslog);</t>
  </si>
  <si>
    <t xml:space="preserve">     bfe:    63 67 01 00     st.w    r12   0[sp]</t>
  </si>
  <si>
    <t xml:space="preserve">     c02:    4b 51           and    r11   r10</t>
  </si>
  <si>
    <t xml:space="preserve">     c04:    ea 15           bne    c30 &lt;_syslog_wri_log+0x6e&gt;</t>
  </si>
  <si>
    <t xml:space="preserve">        syslog_print(p_syslog   &amp;target_fput_log);</t>
  </si>
  <si>
    <t xml:space="preserve">        (*target_fput_log)('\n');</t>
  </si>
  <si>
    <t xml:space="preserve">    SIL_UNL_INT();</t>
  </si>
  <si>
    <t xml:space="preserve">     c06:    23 57 01 00     ld.w    0[sp]   r10</t>
  </si>
  <si>
    <t xml:space="preserve"> *  割込み優先度マスク（内部表現）の現在値の設定</t>
  </si>
  <si>
    <t>TOPPERS_enaint(uint32 TOPPERS_psw)</t>
  </si>
  <si>
    <t xml:space="preserve">    if ((TOPPERS_psw &amp; PSW_ID_BITPTN) == 0u) {</t>
  </si>
  <si>
    <t xml:space="preserve">     c0a:    ca 56 20 00     andi    32   r10   r10</t>
  </si>
  <si>
    <t xml:space="preserve">     c0e:    ca 0d           bne    c26 &lt;_syslog_wri_log+0x64&gt;</t>
  </si>
  <si>
    <t xml:space="preserve">     c10:    e5 57 40 00     stsr    psw/vmtid   r10</t>
  </si>
  <si>
    <t xml:space="preserve">     c14:    63 57 0d 00     st.w    r10   12[sp]</t>
  </si>
  <si>
    <t xml:space="preserve">     c18:    23 57 0d 00     ld.w    12[sp]   r10</t>
  </si>
  <si>
    <t xml:space="preserve">        set_psw(current_psw() &amp; ~PSW_ID_BITPTN);</t>
  </si>
  <si>
    <t xml:space="preserve">     c1c:    20 5e df ff     movea    -33   r0   r11</t>
  </si>
  <si>
    <t xml:space="preserve">     c20:    4b 51           and    r11   r10</t>
  </si>
  <si>
    <t xml:space="preserve">     c22:    ea 2f 20 00     ldsr    r10   psw/vmtid</t>
  </si>
  <si>
    <t xml:space="preserve">    LOG_SYSLOG_WRI_LOG_LEAVE(E_OK);</t>
  </si>
  <si>
    <t xml:space="preserve">    return(E_OK);</t>
  </si>
  <si>
    <t xml:space="preserve">     c26:    03 1e 10 00     addi    16   sp   sp</t>
  </si>
  <si>
    <t xml:space="preserve">     c2a:    00 52           mov    0   r10</t>
  </si>
  <si>
    <t xml:space="preserve">     c2c:    80 07 60 88     jr    948c &lt;__return_r29_r31&gt;</t>
  </si>
  <si>
    <t xml:space="preserve">     c30:    40 ee 00 00     movhi    0   r0   r29</t>
  </si>
  <si>
    <t xml:space="preserve">     c34:    3d ee 6c 6d     movea    28012   r29   r29</t>
  </si>
  <si>
    <t xml:space="preserve">     c38:    07 30           mov    r7   r6</t>
  </si>
  <si>
    <t xml:space="preserve">     c3a:    1d 38           mov    r29   r7</t>
  </si>
  <si>
    <t xml:space="preserve">     c3c:    80 ff 70 04     jarl    10ac &lt;_syslog_print&gt;   lp</t>
  </si>
  <si>
    <t xml:space="preserve">     c40:    0a 32           mov    10   r6</t>
  </si>
  <si>
    <t xml:space="preserve">     c42:    80 ff 04 00     jarl    c46 &lt;_syslog_wri_log+0x84&gt;   lp</t>
  </si>
  <si>
    <t xml:space="preserve">     c46:    44 fa           add    4   lp</t>
  </si>
  <si>
    <t xml:space="preserve">     c48:    7d 00           jmp    [r29]</t>
  </si>
  <si>
    <t xml:space="preserve">     c4a:    e5 dd           br    c06 &lt;_syslog_wri_log+0x44&gt;</t>
  </si>
  <si>
    <t>00000c4c &lt;_syslog_msk_log&gt;:</t>
  </si>
  <si>
    <t>syslog_msk_log(uint32 lowmask)</t>
  </si>
  <si>
    <t xml:space="preserve">    LOG_SYSLOG_MSK_LOG_ENTER(lowmask);</t>
  </si>
  <si>
    <t xml:space="preserve">    syslog_lowmask_not = ~lowmask;</t>
  </si>
  <si>
    <t xml:space="preserve">     c4c:    26 30           not    r6   r6</t>
  </si>
  <si>
    <t xml:space="preserve">     c4e:    40 56 ff 03     movhi    1023   r0   r10</t>
  </si>
  <si>
    <t xml:space="preserve">     c52:    6a 37 25 74     st.w    r6   29732[r10]</t>
  </si>
  <si>
    <t xml:space="preserve">    LOG_SYSLOG_MSK_LOG_LEAVE(E_OK);</t>
  </si>
  <si>
    <t xml:space="preserve">     c56:    00 52           mov    0   r10</t>
  </si>
  <si>
    <t xml:space="preserve">     c58:    7f 00           jmp    [lp]</t>
  </si>
  <si>
    <t>00000c5a &lt;_InitSerial&gt;:</t>
  </si>
  <si>
    <t xml:space="preserve"> *  割込み禁止状態で呼出すこと</t>
  </si>
  <si>
    <t>InitSerial(void)</t>
  </si>
  <si>
    <t xml:space="preserve">     c5a:    80 57 42 88     jarl    949c &lt;__save_r31&gt;   r10</t>
  </si>
  <si>
    <t xml:space="preserve">     *  依存部初期化処理実行</t>
  </si>
  <si>
    <t xml:space="preserve">    InitHwSerial();</t>
  </si>
  <si>
    <t xml:space="preserve">     c5e:    bf ff 3a fd     jarl    998 &lt;_InitHwSerial&gt;   lp</t>
  </si>
  <si>
    <t xml:space="preserve">     c62:    80 07 46 88     jr    94a8 &lt;__return_r31&gt;</t>
  </si>
  <si>
    <t>00000c66 &lt;_TermSerial&gt;:</t>
  </si>
  <si>
    <t>TermSerial(void)</t>
  </si>
  <si>
    <t xml:space="preserve">     c66:    80 57 36 88     jarl    949c &lt;__save_r31&gt;   r10</t>
  </si>
  <si>
    <t xml:space="preserve">    TermHwSerial();</t>
  </si>
  <si>
    <t xml:space="preserve">     c6a:    bf ff 56 fd     jarl    9c0 &lt;_TermHwSerial&gt;   lp</t>
  </si>
  <si>
    <t xml:space="preserve">     c6e:    80 07 3a 88     jr    94a8 &lt;__return_r31&gt;</t>
  </si>
  <si>
    <t>00000c72 &lt;_RecvPolSerialChar&gt;:</t>
  </si>
  <si>
    <t xml:space="preserve"> *  文字受信処理</t>
  </si>
  <si>
    <t>RecvPolSerialChar(uint8 *character)</t>
  </si>
  <si>
    <t xml:space="preserve">     c72:    58 1a           add    -8   sp</t>
  </si>
  <si>
    <t xml:space="preserve">     c74:    63 ef 01 00     st.w    r29   0[sp]</t>
  </si>
  <si>
    <t xml:space="preserve">     c78:    63 ff 05 00     st.w    lp   4[sp]</t>
  </si>
  <si>
    <t xml:space="preserve">     c7c:    06 e8           mov    r6   r29</t>
  </si>
  <si>
    <t xml:space="preserve">     c7e:    80 ff 2e 2c     jarl    38ac &lt;_SuspendAllInterrupts&gt;   lp</t>
  </si>
  <si>
    <t xml:space="preserve">    if (rx_count == 0U) {</t>
  </si>
  <si>
    <t xml:space="preserve">     c82:    40 66 ff 03     movhi    1023   r0   r12</t>
  </si>
  <si>
    <t xml:space="preserve">     c86:    2c 57 31 74     ld.w    29744[r12]   r10</t>
  </si>
  <si>
    <t xml:space="preserve">     c8a:    60 52           cmp    0   r10</t>
  </si>
  <si>
    <t xml:space="preserve">     c8c:    a2 25           be    cd0 &lt;_RecvPolSerialChar+0x5e&gt;</t>
  </si>
  <si>
    <t xml:space="preserve">    else {</t>
  </si>
  <si>
    <t xml:space="preserve">        /*</t>
  </si>
  <si>
    <t xml:space="preserve">         *  割込み禁止にして受信データ取得・フラグクリア</t>
  </si>
  <si>
    <t xml:space="preserve">         */</t>
  </si>
  <si>
    <t xml:space="preserve">        *character = rx_char[rx_rd_off];</t>
  </si>
  <si>
    <t xml:space="preserve">     c8e:    40 6e ff 03     movhi    1023   r0   r13</t>
  </si>
  <si>
    <t xml:space="preserve">     c92:    2d 5f 29 74     ld.w    29736[r13]   r11</t>
  </si>
  <si>
    <t xml:space="preserve">     c96:    40 76 ff 03     movhi    1023   r0   r14</t>
  </si>
  <si>
    <t xml:space="preserve">     c9a:    2e 76 34 74     movea    29748   r14   r14</t>
  </si>
  <si>
    <t xml:space="preserve">     c9e:    cb 71           add    r11   r14</t>
  </si>
  <si>
    <t xml:space="preserve">     ca0:    0e 77 00 00     ld.b    0[r14]   r14</t>
  </si>
  <si>
    <t xml:space="preserve">        rx_count--;</t>
  </si>
  <si>
    <t xml:space="preserve">     ca4:    5f 52           add    -1   r10</t>
  </si>
  <si>
    <t xml:space="preserve">     ca6:    6c 57 31 74     st.w    r10   29744[r12]</t>
  </si>
  <si>
    <t xml:space="preserve">     caa:    5d 77 00 00     st.b    r14   0[r29]</t>
  </si>
  <si>
    <t xml:space="preserve">        rx_rd_off++;</t>
  </si>
  <si>
    <t xml:space="preserve">     cae:    41 5a           add    1   r11</t>
  </si>
  <si>
    <t xml:space="preserve">        if (rx_rd_off == RX_BUFFER_SIZE) {</t>
  </si>
  <si>
    <t xml:space="preserve">     cb0:    20 56 80 00     movea    128   r0   r10</t>
  </si>
  <si>
    <t xml:space="preserve">     cb4:    ea 59           cmp    r10   r11</t>
  </si>
  <si>
    <t xml:space="preserve">     cb6:    f2 05           be    cc4 &lt;_RecvPolSerialChar+0x52&gt;</t>
  </si>
  <si>
    <t xml:space="preserve">     cb8:    6d 5f 29 74     st.w    r11   29736[r13]</t>
  </si>
  <si>
    <t xml:space="preserve">            rx_rd_off = 0U;</t>
  </si>
  <si>
    <t xml:space="preserve">     cbc:    80 ff f0 2c     jarl    39ac &lt;_ResumeAllInterrupts&gt;   lp</t>
  </si>
  <si>
    <t xml:space="preserve">     cc0:    80 07 cc 87     jr    948c &lt;__return_r29_r31&gt;</t>
  </si>
  <si>
    <t xml:space="preserve">     cc4:    6d 07 29 74     st.w    r0   29736[r13]</t>
  </si>
  <si>
    <t xml:space="preserve">     cc8:    80 ff e4 2c     jarl    39ac &lt;_ResumeAllInterrupts&gt;   lp</t>
  </si>
  <si>
    <t xml:space="preserve">     ccc:    80 07 c0 87     jr    948c &lt;__return_r29_r31&gt;</t>
  </si>
  <si>
    <t xml:space="preserve">         *  受信データがない場合は'\0'を返す</t>
  </si>
  <si>
    <t xml:space="preserve">        *character = '\0';</t>
  </si>
  <si>
    <t xml:space="preserve">     cd0:    5d 07 00 00     st.b    r0   0[r29]</t>
  </si>
  <si>
    <t xml:space="preserve">     cd4:    80 ff d8 2c     jarl    39ac &lt;_ResumeAllInterrupts&gt;   lp</t>
  </si>
  <si>
    <t xml:space="preserve">     cd8:    80 07 b4 87     jr    948c &lt;__return_r29_r31&gt;</t>
  </si>
  <si>
    <t>00000cdc &lt;_RxSerialInt&gt;:</t>
  </si>
  <si>
    <t xml:space="preserve"> *  受信コールバック関数</t>
  </si>
  <si>
    <t>RxSerialInt(uint8 character)</t>
  </si>
  <si>
    <t xml:space="preserve">     cdc:    58 1a           add    -8   sp</t>
  </si>
  <si>
    <t xml:space="preserve">     cde:    63 ef 01 00     st.w    r29   0[sp]</t>
  </si>
  <si>
    <t xml:space="preserve">     ce2:    63 ff 05 00     st.w    lp   4[sp]</t>
  </si>
  <si>
    <t xml:space="preserve">     ce6:    c6 ee ff 00     andi    255   r6   r29</t>
  </si>
  <si>
    <t xml:space="preserve">     *  割込み禁止にして受信データ保持・フラグクリア</t>
  </si>
  <si>
    <t xml:space="preserve">     cea:    80 ff c2 2b     jarl    38ac &lt;_SuspendAllInterrupts&gt;   lp</t>
  </si>
  <si>
    <t xml:space="preserve">    if (rx_count &lt; RX_BUFFER_SIZE) {</t>
  </si>
  <si>
    <t xml:space="preserve">     cee:    40 66 ff 03     movhi    1023   r0   r12</t>
  </si>
  <si>
    <t xml:space="preserve">     cf2:    2c 57 31 74     ld.w    29744[r12]   r10</t>
  </si>
  <si>
    <t xml:space="preserve">     cf6:    20 5e 7f 00     movea    127   r0   r11</t>
  </si>
  <si>
    <t xml:space="preserve">     cfa:    eb 51           cmp    r11   r10</t>
  </si>
  <si>
    <t xml:space="preserve">     cfc:    eb 15           bh    d28 &lt;_RxSerialInt+0x4c&gt;</t>
  </si>
  <si>
    <t xml:space="preserve">        rx_char[rx_wr_off] = character;</t>
  </si>
  <si>
    <t xml:space="preserve">     cfe:    40 6e ff 03     movhi    1023   r0   r13</t>
  </si>
  <si>
    <t xml:space="preserve">     d02:    2d 5f 2d 74     ld.w    29740[r13]   r11</t>
  </si>
  <si>
    <t xml:space="preserve">     d06:    40 76 ff 03     movhi    1023   r0   r14</t>
  </si>
  <si>
    <t xml:space="preserve">     d0a:    2e 76 34 74     movea    29748   r14   r14</t>
  </si>
  <si>
    <t xml:space="preserve">        rx_wr_off++;</t>
  </si>
  <si>
    <t xml:space="preserve">        rx_count++;</t>
  </si>
  <si>
    <t xml:space="preserve">     d0e:    41 52           add    1   r10</t>
  </si>
  <si>
    <t xml:space="preserve">     d10:    cb 71           add    r11   r14</t>
  </si>
  <si>
    <t xml:space="preserve">     d12:    41 5a           add    1   r11</t>
  </si>
  <si>
    <t xml:space="preserve">     d14:    6c 57 31 74     st.w    r10   29744[r12]</t>
  </si>
  <si>
    <t xml:space="preserve">     d18:    4e ef 00 00     st.b    r29   0[r14]</t>
  </si>
  <si>
    <t xml:space="preserve">     d1c:    6d 5f 2d 74     st.w    r11   29740[r13]</t>
  </si>
  <si>
    <t xml:space="preserve">        if (rx_wr_off == RX_BUFFER_SIZE) {</t>
  </si>
  <si>
    <t xml:space="preserve">     d20:    20 56 80 00     movea    128   r0   r10</t>
  </si>
  <si>
    <t xml:space="preserve">     d24:    ea 59           cmp    r10   r11</t>
  </si>
  <si>
    <t xml:space="preserve">     d26:    d2 05           be    d30 &lt;_RxSerialInt+0x54&gt;</t>
  </si>
  <si>
    <t xml:space="preserve">            rx_wr_off = 0U;</t>
  </si>
  <si>
    <t xml:space="preserve">     d28:    80 ff 84 2c     jarl    39ac &lt;_ResumeAllInterrupts&gt;   lp</t>
  </si>
  <si>
    <t xml:space="preserve">    //uart_putc(character);</t>
  </si>
  <si>
    <t xml:space="preserve">     d2c:    80 07 60 87     jr    948c &lt;__return_r29_r31&gt;</t>
  </si>
  <si>
    <t xml:space="preserve">     d30:    6d 07 2d 74     st.w    r0   29740[r13]</t>
  </si>
  <si>
    <t xml:space="preserve">     d34:    80 ff 78 2c     jarl    39ac &lt;_ResumeAllInterrupts&gt;   lp</t>
  </si>
  <si>
    <t xml:space="preserve">     d38:    80 07 54 87     jr    948c &lt;__return_r29_r31&gt;</t>
  </si>
  <si>
    <t>00000d3c &lt;_convert&gt;:</t>
  </si>
  <si>
    <t xml:space="preserve"> *  数値を文字列に変換</t>
  </si>
  <si>
    <t>static void</t>
  </si>
  <si>
    <t xml:space="preserve">convert(uintptr val   uint32 radix   const char8 *radchar  </t>
  </si>
  <si>
    <t xml:space="preserve">        uint32 width   boolean minus   boolean padzero   void (*outputc)(char8 c))</t>
  </si>
  <si>
    <t xml:space="preserve">     d3c:    03 1e c4 ff     addi    -60   sp   sp</t>
  </si>
  <si>
    <t xml:space="preserve">     d40:    63 b7 2d 00     st.w    r22   44[sp]</t>
  </si>
  <si>
    <t xml:space="preserve">     d44:    23 b7 3d 00     ld.w    60[sp]   r22</t>
  </si>
  <si>
    <t xml:space="preserve">     d48:    63 af 31 00     st.w    r21   48[sp]</t>
  </si>
  <si>
    <t xml:space="preserve">    char8    buf[CONVERT_BUFLEN];</t>
  </si>
  <si>
    <t xml:space="preserve">    uint32    i   j;</t>
  </si>
  <si>
    <t xml:space="preserve">    i = 0U;</t>
  </si>
  <si>
    <t xml:space="preserve">    do {</t>
  </si>
  <si>
    <t xml:space="preserve">        buf[i++] = radchar[val % radix];</t>
  </si>
  <si>
    <t xml:space="preserve">     d4c:    40 ae 01 00     movhi    1   r0   r21</t>
  </si>
  <si>
    <t xml:space="preserve">     d50:    35 ae 2a 92     movea    -28118   r21   r21</t>
  </si>
  <si>
    <t xml:space="preserve">     d54:    d6 b6 ff 00     andi    255   r22   r22</t>
  </si>
  <si>
    <t xml:space="preserve">     d58:    63 ff 39 00     st.w    lp   56[sp]</t>
  </si>
  <si>
    <t xml:space="preserve">     d5c:    63 a7 35 00     st.w    r20   52[sp]</t>
  </si>
  <si>
    <t xml:space="preserve">     d60:    63 bf 29 00     st.w    r23   40[sp]</t>
  </si>
  <si>
    <t xml:space="preserve">     d64:    08 a0           mov    r8   r20</t>
  </si>
  <si>
    <t xml:space="preserve">     d66:    63 c7 25 00     st.w    r24   36[sp]</t>
  </si>
  <si>
    <t xml:space="preserve">     d6a:    63 cf 21 00     st.w    r25   32[sp]</t>
  </si>
  <si>
    <t xml:space="preserve">     d6e:    63 d7 1d 00     st.w    r26   28[sp]</t>
  </si>
  <si>
    <t xml:space="preserve">     d72:    63 df 19 00     st.w    r27   24[sp]</t>
  </si>
  <si>
    <t xml:space="preserve">     d76:    63 e7 15 00     st.w    r28   20[sp]</t>
  </si>
  <si>
    <t xml:space="preserve">     d7a:    63 ef 11 00     st.w    r29   16[sp]</t>
  </si>
  <si>
    <t xml:space="preserve">     d7e:    07 d0           mov    r7   r26</t>
  </si>
  <si>
    <t xml:space="preserve">     d80:    06 e8           mov    r6   r29</t>
  </si>
  <si>
    <t xml:space="preserve">     d82:    09 c0           mov    r9   r24</t>
  </si>
  <si>
    <t xml:space="preserve">     d84:    63 b7 01 00     st.w    r22   0[sp]</t>
  </si>
  <si>
    <t xml:space="preserve">     d88:    80 ff 04 00     jarl    d8c &lt;_convert+0x50&gt;   lp</t>
  </si>
  <si>
    <t xml:space="preserve">     d8c:    44 fa           add    4   lp</t>
  </si>
  <si>
    <t xml:space="preserve">     d8e:    75 00           jmp    [r21]</t>
  </si>
  <si>
    <t xml:space="preserve">     d90:    d4 51           add    r20   r10</t>
  </si>
  <si>
    <t xml:space="preserve">     d92:    0a 57 00 00     ld.b    0[r10]   r10</t>
  </si>
  <si>
    <t xml:space="preserve">        val /= radix;</t>
  </si>
  <si>
    <t xml:space="preserve">     d96:    40 be 01 00     movhi    1   r0   r23</t>
  </si>
  <si>
    <t xml:space="preserve">     d9a:    1d 30           mov    r29   r6</t>
  </si>
  <si>
    <t xml:space="preserve">     d9c:    23 cf 41 00     ld.w    64[sp]   r25</t>
  </si>
  <si>
    <t xml:space="preserve">     da0:    37 be f4 91     movea    -28172   r23   r23</t>
  </si>
  <si>
    <t xml:space="preserve">     da4:    1a 38           mov    r26   r7</t>
  </si>
  <si>
    <t xml:space="preserve">     da6:    43 57 05 00     st.b    r10   5[sp]</t>
  </si>
  <si>
    <t xml:space="preserve">     daa:    23 df 45 00     ld.w    68[sp]   r27</t>
  </si>
  <si>
    <t xml:space="preserve">     dae:    80 ff 04 00     jarl    db2 &lt;_convert+0x76&gt;   lp</t>
  </si>
  <si>
    <t xml:space="preserve">     db2:    44 fa           add    4   lp</t>
  </si>
  <si>
    <t xml:space="preserve">     db4:    77 00           jmp    [r23]</t>
  </si>
  <si>
    <t xml:space="preserve">     db6:    d9 ce ff 00     andi    255   r25   r25</t>
  </si>
  <si>
    <t xml:space="preserve">     dba:    0a e0           mov    r10   r28</t>
  </si>
  <si>
    <t xml:space="preserve">     dbc:    01 ea           mov    1   r29</t>
  </si>
  <si>
    <t xml:space="preserve">     dbe:    05 b2           mov    5   r22</t>
  </si>
  <si>
    <t xml:space="preserve">     dc0:    c3 b1           add    sp   r22</t>
  </si>
  <si>
    <t xml:space="preserve">     dc2:    1c 30           mov    r28   r6</t>
  </si>
  <si>
    <t xml:space="preserve">     dc4:    1a 38           mov    r26   r7</t>
  </si>
  <si>
    <t xml:space="preserve">     dc6:    dd b1           add    r29   r22</t>
  </si>
  <si>
    <t xml:space="preserve">    } while ((i &lt; CONVERT_BUFLEN) &amp;&amp; (val != 0U));</t>
  </si>
  <si>
    <t xml:space="preserve">     dc8:    60 e2           cmp    0   r28</t>
  </si>
  <si>
    <t xml:space="preserve">     dca:    c2 15           be    df2 &lt;_convert+0xb6&gt;</t>
  </si>
  <si>
    <t xml:space="preserve">     dcc:    80 ff 04 00     jarl    dd0 &lt;_convert+0x94&gt;   lp</t>
  </si>
  <si>
    <t xml:space="preserve">     dd0:    44 fa           add    4   lp</t>
  </si>
  <si>
    <t xml:space="preserve">     dd2:    75 00           jmp    [r21]</t>
  </si>
  <si>
    <t xml:space="preserve">     dd4:    d4 51           add    r20   r10</t>
  </si>
  <si>
    <t xml:space="preserve">     dd6:    0a 57 00 00     ld.b    0[r10]   r10</t>
  </si>
  <si>
    <t xml:space="preserve">     dda:    1c 30           mov    r28   r6</t>
  </si>
  <si>
    <t xml:space="preserve">     ddc:    1a 38           mov    r26   r7</t>
  </si>
  <si>
    <t xml:space="preserve">     dde:    56 57 00 00     st.b    r10   0[r22]</t>
  </si>
  <si>
    <t xml:space="preserve">     de2:    41 ea           add    1   r29</t>
  </si>
  <si>
    <t xml:space="preserve">     de4:    80 ff 04 00     jarl    de8 &lt;_convert+0xac&gt;   lp</t>
  </si>
  <si>
    <t xml:space="preserve">     de8:    44 fa           add    4   lp</t>
  </si>
  <si>
    <t xml:space="preserve">     dea:    77 00           jmp    [r23]</t>
  </si>
  <si>
    <t xml:space="preserve">     dec:    0a e0           mov    r10   r28</t>
  </si>
  <si>
    <t xml:space="preserve">     dee:    6b ea           cmp    11   r29</t>
  </si>
  <si>
    <t xml:space="preserve">     df0:    fa e5           bne    dbe &lt;_convert+0x82&gt;</t>
  </si>
  <si>
    <t xml:space="preserve">    if ((minus != FALSE) &amp;&amp; (width &gt; 0U)) {</t>
  </si>
  <si>
    <t xml:space="preserve">     df2:    23 57 01 00     ld.w    0[sp]   r10</t>
  </si>
  <si>
    <t xml:space="preserve">     df6:    60 52           cmp    0   r10</t>
  </si>
  <si>
    <t xml:space="preserve">     df8:    c2 3d           be    e70 &lt;_convert+0x134&gt;</t>
  </si>
  <si>
    <t xml:space="preserve">     dfa:    60 c2           cmp    0   r24</t>
  </si>
  <si>
    <t xml:space="preserve">     dfc:    d2 3d           be    e76 &lt;_convert+0x13a&gt;</t>
  </si>
  <si>
    <t xml:space="preserve">        width -= 1U;</t>
  </si>
  <si>
    <t xml:space="preserve">     dfe:    5f c2           add    -1   r24</t>
  </si>
  <si>
    <t xml:space="preserve">    if ((minus != FALSE) &amp;&amp; (padzero != FALSE)) {</t>
  </si>
  <si>
    <t xml:space="preserve">     e00:    60 ca           cmp    0   r25</t>
  </si>
  <si>
    <t xml:space="preserve">     e02:    9a 35           bne    e64 &lt;_convert+0x128&gt;</t>
  </si>
  <si>
    <t xml:space="preserve">        (*outputc)('-');</t>
  </si>
  <si>
    <t xml:space="preserve">    for (j = i; j &lt; width; j++) {</t>
  </si>
  <si>
    <t xml:space="preserve">     e04:    f8 e9           cmp    r24   r29</t>
  </si>
  <si>
    <t xml:space="preserve">     e06:    89 3d           bnl    e76 &lt;_convert+0x13a&gt;</t>
  </si>
  <si>
    <t xml:space="preserve">     e08:    1d e0           mov    r29   r28</t>
  </si>
  <si>
    <t xml:space="preserve">     e0a:    a5 0d           br    e1e &lt;_convert+0xe2&gt;</t>
  </si>
  <si>
    <t xml:space="preserve">     e0c:    41 e2           add    1   r28</t>
  </si>
  <si>
    <t xml:space="preserve">        (*outputc)((char8) ((padzero != FALSE) ? '0' : ' '));</t>
  </si>
  <si>
    <t xml:space="preserve">     e0e:    20 36 30 00     movea    48   r0   r6</t>
  </si>
  <si>
    <t xml:space="preserve">     e12:    80 ff 04 00     jarl    e16 &lt;_convert+0xda&gt;   lp</t>
  </si>
  <si>
    <t xml:space="preserve">     e16:    44 fa           add    4   lp</t>
  </si>
  <si>
    <t xml:space="preserve">     e18:    7b 00           jmp    [r27]</t>
  </si>
  <si>
    <t xml:space="preserve">     e1a:    f8 e1           cmp    r24   r28</t>
  </si>
  <si>
    <t xml:space="preserve">     e1c:    c9 0d           bnl    e34 &lt;_convert+0xf8&gt;</t>
  </si>
  <si>
    <t xml:space="preserve">     e1e:    60 ca           cmp    0   r25</t>
  </si>
  <si>
    <t xml:space="preserve">     e20:    ea f5           bne    e0c &lt;_convert+0xd0&gt;</t>
  </si>
  <si>
    <t xml:space="preserve">     e22:    41 e2           add    1   r28</t>
  </si>
  <si>
    <t xml:space="preserve">     e24:    20 36 20 00     movea    32   r0   r6</t>
  </si>
  <si>
    <t xml:space="preserve">     e28:    80 ff 04 00     jarl    e2c &lt;_convert+0xf0&gt;   lp</t>
  </si>
  <si>
    <t xml:space="preserve">     e2c:    44 fa           add    4   lp</t>
  </si>
  <si>
    <t xml:space="preserve">     e2e:    7b 00           jmp    [r27]</t>
  </si>
  <si>
    <t xml:space="preserve">     e30:    f8 e1           cmp    r24   r28</t>
  </si>
  <si>
    <t xml:space="preserve">     e32:    e1 f5           bl    e1e &lt;_convert+0xe2&gt;</t>
  </si>
  <si>
    <t xml:space="preserve">    if ((minus != FALSE) &amp;&amp; (padzero == FALSE)) {</t>
  </si>
  <si>
    <t xml:space="preserve">     e34:    23 57 01 00     ld.w    0[sp]   r10</t>
  </si>
  <si>
    <t xml:space="preserve">     e38:    60 52           cmp    0   r10</t>
  </si>
  <si>
    <t xml:space="preserve">     e3a:    b2 05           be    e40 &lt;_convert+0x104&gt;</t>
  </si>
  <si>
    <t xml:space="preserve">     e3c:    60 ca           cmp    0   r25</t>
  </si>
  <si>
    <t xml:space="preserve">     e3e:    c2 1d           be    e76 &lt;_convert+0x13a&gt;</t>
  </si>
  <si>
    <t xml:space="preserve">     e40:    03 e6 05 00     addi    5   sp   r28</t>
  </si>
  <si>
    <t xml:space="preserve">     e44:    dc e9           add    r28   r29</t>
  </si>
  <si>
    <t xml:space="preserve">    while (i &gt; 0U) {</t>
  </si>
  <si>
    <t xml:space="preserve">        (*outputc)(buf[--i]);</t>
  </si>
  <si>
    <t xml:space="preserve">     e46:    1d 37 ff ff     ld.b    -1[r29]   r6</t>
  </si>
  <si>
    <t xml:space="preserve">     e4a:    5f ea           add    -1   r29</t>
  </si>
  <si>
    <t xml:space="preserve">     e4c:    d8 32           shl    24   r6</t>
  </si>
  <si>
    <t xml:space="preserve">     e4e:    b8 32           sar    24   r6</t>
  </si>
  <si>
    <t xml:space="preserve">     e50:    80 ff 04 00     jarl    e54 &lt;_convert+0x118&gt;   lp</t>
  </si>
  <si>
    <t xml:space="preserve">     e54:    44 fa           add    4   lp</t>
  </si>
  <si>
    <t xml:space="preserve">     e56:    7b 00           jmp    [r27]</t>
  </si>
  <si>
    <t xml:space="preserve">     e58:    fc e9           cmp    r28   r29</t>
  </si>
  <si>
    <t xml:space="preserve">     e5a:    ea f5           bne    e46 &lt;_convert+0x10a&gt;</t>
  </si>
  <si>
    <t xml:space="preserve">     e5c:    03 1e 10 00     addi    16   sp   sp</t>
  </si>
  <si>
    <t xml:space="preserve">     e60:    80 07 28 84     jr    9288 &lt;__return_r20_r31&gt;</t>
  </si>
  <si>
    <t xml:space="preserve">     e64:    20 36 2d 00     movea    45   r0   r6</t>
  </si>
  <si>
    <t xml:space="preserve">     e68:    80 ff 04 00     jarl    e6c &lt;_convert+0x130&gt;   lp</t>
  </si>
  <si>
    <t xml:space="preserve">     e6c:    44 fa           add    4   lp</t>
  </si>
  <si>
    <t xml:space="preserve">     e6e:    7b 00           jmp    [r27]</t>
  </si>
  <si>
    <t xml:space="preserve">     e70:    fd c1           cmp    r29   r24</t>
  </si>
  <si>
    <t xml:space="preserve">     e72:    bb cd           bh    e08 &lt;_convert+0xcc&gt;</t>
  </si>
  <si>
    <t xml:space="preserve">     e74:    e5 e5           br    e40 &lt;_convert+0x104&gt;</t>
  </si>
  <si>
    <t xml:space="preserve">     e76:    20 36 2d 00     movea    45   r0   r6</t>
  </si>
  <si>
    <t xml:space="preserve">     e7a:    80 ff 04 00     jarl    e7e &lt;_convert+0x142&gt;   lp</t>
  </si>
  <si>
    <t xml:space="preserve">     e7e:    44 fa           add    4   lp</t>
  </si>
  <si>
    <t xml:space="preserve">     e80:    7b 00           jmp    [r27]</t>
  </si>
  <si>
    <t xml:space="preserve">     e82:    f5 dd           br    e40 &lt;_convert+0x104&gt;</t>
  </si>
  <si>
    <t>00000e84 &lt;_syslog_printf&gt;:</t>
  </si>
  <si>
    <t>static const char8    radhex[] = 0123456789abcdef";"</t>
  </si>
  <si>
    <t>static const char8    radHEX[] = 0123456789ABCDEF";"</t>
  </si>
  <si>
    <t>syslog_printf(const char8 *format   const uintptr *p_args   void (*outputc)(char8 c))</t>
  </si>
  <si>
    <t xml:space="preserve">     e84:    03 1e d0 ff     addi    -48   sp   sp</t>
  </si>
  <si>
    <t xml:space="preserve">     e88:    63 c7 21 00     st.w    r24   32[sp]</t>
  </si>
  <si>
    <t xml:space="preserve">     e8c:    63 cf 1d 00     st.w    r25   28[sp]</t>
  </si>
  <si>
    <t xml:space="preserve">     e90:    63 d7 19 00     st.w    r26   24[sp]</t>
  </si>
  <si>
    <t xml:space="preserve">            convert((uintptr) val   10U   raddec   width   FALSE   padzero   outputc);</t>
  </si>
  <si>
    <t xml:space="preserve">            break;</t>
  </si>
  <si>
    <t xml:space="preserve">        case 'x':</t>
  </si>
  <si>
    <t xml:space="preserve">        case 'p':</t>
  </si>
  <si>
    <t xml:space="preserve">            val = (sintptr) (*p_args++);</t>
  </si>
  <si>
    <t xml:space="preserve">            convert((uintptr) val   16U   radhex   width   FALSE   padzero   outputc);</t>
  </si>
  <si>
    <t xml:space="preserve">     e94:    40 c6 01 00     movhi    1   r0   r24</t>
  </si>
  <si>
    <t xml:space="preserve">            if (val &gt;= 0) {</t>
  </si>
  <si>
    <t xml:space="preserve">                convert((uintptr) val   10U   raddec  </t>
  </si>
  <si>
    <t xml:space="preserve">                        width   FALSE   padzero   outputc);</t>
  </si>
  <si>
    <t xml:space="preserve">            else {</t>
  </si>
  <si>
    <t xml:space="preserve">                convert((uintptr) (-val)   10U   raddec  </t>
  </si>
  <si>
    <t xml:space="preserve">     e98:    40 d6 01 00     movhi    1   r0   r26</t>
  </si>
  <si>
    <t xml:space="preserve">        case 'X':</t>
  </si>
  <si>
    <t xml:space="preserve">            convert((uintptr) val   16U   radHEX   width   FALSE   padzero   outputc);</t>
  </si>
  <si>
    <t xml:space="preserve">     e9c:    40 ce 01 00     movhi    1   r0   r25</t>
  </si>
  <si>
    <t xml:space="preserve">     ea0:    63 bf 25 00     st.w    r23   36[sp]</t>
  </si>
  <si>
    <t xml:space="preserve">     ea4:    63 df 15 00     st.w    r27   20[sp]</t>
  </si>
  <si>
    <t xml:space="preserve">     ea8:    63 e7 11 00     st.w    r28   16[sp]</t>
  </si>
  <si>
    <t xml:space="preserve">     eac:    63 ef 0d 00     st.w    r29   12[sp]</t>
  </si>
  <si>
    <t xml:space="preserve">     eb0:    06 b8           mov    r6   r23</t>
  </si>
  <si>
    <t xml:space="preserve">     eb2:    07 e8           mov    r7   r29</t>
  </si>
  <si>
    <t xml:space="preserve">     eb4:    08 d8           mov    r8   r27</t>
  </si>
  <si>
    <t xml:space="preserve">    boolean        padzero;</t>
  </si>
  <si>
    <t xml:space="preserve">    sintptr        val;</t>
  </si>
  <si>
    <t xml:space="preserve">    const char8    *str;</t>
  </si>
  <si>
    <t xml:space="preserve">    while ((c = *format++) != '\0') {</t>
  </si>
  <si>
    <t xml:space="preserve">        if (c != '%') {</t>
  </si>
  <si>
    <t xml:space="preserve">     eb6:    20 e6 25 00     movea    37   r0   r28</t>
  </si>
  <si>
    <t xml:space="preserve">     eba:    3a d6 62 95     movea    -27294   r26   r26</t>
  </si>
  <si>
    <t xml:space="preserve">     ebe:    38 c6 51 95     movea    -27311   r24   r24</t>
  </si>
  <si>
    <t xml:space="preserve">     ec2:    39 ce 40 95     movea    -27328   r25   r25</t>
  </si>
  <si>
    <t xml:space="preserve">     ec6:    63 ff 2d 00     st.w    lp   44[sp]</t>
  </si>
  <si>
    <t xml:space="preserve">     eca:    63 b7 29 00     st.w    r22   40[sp]</t>
  </si>
  <si>
    <t xml:space="preserve">    uint32        width;</t>
  </si>
  <si>
    <t xml:space="preserve">     ece:    17 37 00 00     ld.b    0[r23]   r6</t>
  </si>
  <si>
    <t xml:space="preserve">     ed2:    d8 32           shl    24   r6</t>
  </si>
  <si>
    <t xml:space="preserve">     ed4:    b8 32           sar    24   r6</t>
  </si>
  <si>
    <t xml:space="preserve">     ed6:    d2 0d           be    ef0 &lt;_syslog_printf+0x6c&gt;</t>
  </si>
  <si>
    <t xml:space="preserve">     ed8:    fc 31           cmp    r28   r6</t>
  </si>
  <si>
    <t xml:space="preserve">     eda:    e2 0d           be    ef6 &lt;_syslog_printf+0x72&gt;</t>
  </si>
  <si>
    <t xml:space="preserve">     edc:    41 ba           add    1   r23</t>
  </si>
  <si>
    <t xml:space="preserve">            (*outputc)(c);</t>
  </si>
  <si>
    <t xml:space="preserve">     ede:    80 ff 04 00     jarl    ee2 &lt;_syslog_printf+0x5e&gt;   lp</t>
  </si>
  <si>
    <t xml:space="preserve">     ee2:    44 fa           add    4   lp</t>
  </si>
  <si>
    <t xml:space="preserve">     ee4:    7b 00           jmp    [r27]</t>
  </si>
  <si>
    <t xml:space="preserve">     ee6:    17 37 00 00     ld.b    0[r23]   r6</t>
  </si>
  <si>
    <t xml:space="preserve">     eea:    d8 32           shl    24   r6</t>
  </si>
  <si>
    <t xml:space="preserve">     eec:    b8 32           sar    24   r6</t>
  </si>
  <si>
    <t xml:space="preserve">     eee:    da f5           bne    ed8 &lt;_syslog_printf+0x54&gt;</t>
  </si>
  <si>
    <t xml:space="preserve">        default:</t>
  </si>
  <si>
    <t xml:space="preserve">            /* 上記のケース以外の場合，処理は行わない */</t>
  </si>
  <si>
    <t xml:space="preserve">     ef0:    4c 1a           add    12   sp</t>
  </si>
  <si>
    <t xml:space="preserve">     ef2:    80 07 f6 83     jr    92e8 &lt;__return_r22_r31&gt;</t>
  </si>
  <si>
    <t xml:space="preserve">            continue;</t>
  </si>
  <si>
    <t xml:space="preserve">        width = 0U;</t>
  </si>
  <si>
    <t xml:space="preserve">        padzero = FALSE;</t>
  </si>
  <si>
    <t xml:space="preserve">        if ((c = *format++) == '0') {</t>
  </si>
  <si>
    <t xml:space="preserve">     ef6:    17 67 01 00     ld.b    1[r23]   r12</t>
  </si>
  <si>
    <t xml:space="preserve">     efa:    20 56 30 00     movea    48   r0   r10</t>
  </si>
  <si>
    <t xml:space="preserve">     efe:    d8 62           shl    24   r12</t>
  </si>
  <si>
    <t xml:space="preserve">     f00:    b8 62           sar    24   r12</t>
  </si>
  <si>
    <t xml:space="preserve">     f02:    ea 61           cmp    r10   r12</t>
  </si>
  <si>
    <t xml:space="preserve">     f04:    e2 6d           be    fe0 &lt;_syslog_printf+0x15c&gt;</t>
  </si>
  <si>
    <t xml:space="preserve">     f06:    42 ba           add    2   r23</t>
  </si>
  <si>
    <t xml:space="preserve">     f08:    00 6a           mov    0   r13</t>
  </si>
  <si>
    <t xml:space="preserve">            padzero = TRUE;</t>
  </si>
  <si>
    <t xml:space="preserve">            c = *format++;</t>
  </si>
  <si>
    <t xml:space="preserve">        while (('0' &lt;= c) &amp;&amp; (c &lt;= '9')) {</t>
  </si>
  <si>
    <t xml:space="preserve">     f0a:    0c 56 d0 ff     addi    -48   r12   r10</t>
  </si>
  <si>
    <t xml:space="preserve">     f0e:    ca 56 ff 00     andi    255   r10   r10</t>
  </si>
  <si>
    <t xml:space="preserve">     f12:    00 4a           mov    0   r9</t>
  </si>
  <si>
    <t xml:space="preserve">     f14:    69 52           cmp    9   r10</t>
  </si>
  <si>
    <t xml:space="preserve">     f16:    db 15           bh    f40 &lt;_syslog_printf+0xbc&gt;</t>
  </si>
  <si>
    <t xml:space="preserve">            width = (width * 10U) + (c - '0');</t>
  </si>
  <si>
    <t xml:space="preserve">     f18:    c9 49           add    r9   r9</t>
  </si>
  <si>
    <t xml:space="preserve">     f1a:    41 ba           add    1   r23</t>
  </si>
  <si>
    <t xml:space="preserve">     f1c:    09 50           mov    r9   r10</t>
  </si>
  <si>
    <t xml:space="preserve">     f1e:    17 5f ff ff     ld.b    -1[r23]   r11</t>
  </si>
  <si>
    <t xml:space="preserve">     f22:    c2 52           shl    2   r10</t>
  </si>
  <si>
    <t xml:space="preserve">     f24:    ca 49           add    r10   r9</t>
  </si>
  <si>
    <t xml:space="preserve">     f26:    0b 50           mov    r11   r10</t>
  </si>
  <si>
    <t xml:space="preserve">     f28:    d8 52           shl    24   r10</t>
  </si>
  <si>
    <t xml:space="preserve">     f2a:    cc 49           add    r12   r9</t>
  </si>
  <si>
    <t xml:space="preserve">     f2c:    0a 60           mov    r10   r12</t>
  </si>
  <si>
    <t xml:space="preserve">     f2e:    b8 62           sar    24   r12</t>
  </si>
  <si>
    <t xml:space="preserve">     f30:    0c 56 d0 ff     addi    -48   r12   r10</t>
  </si>
  <si>
    <t xml:space="preserve">     f34:    ca 56 ff 00     andi    255   r10   r10</t>
  </si>
  <si>
    <t xml:space="preserve">     f38:    09 4e d0 ff     addi    -48   r9   r9</t>
  </si>
  <si>
    <t xml:space="preserve">     f3c:    69 52           cmp    9   r10</t>
  </si>
  <si>
    <t xml:space="preserve">     f3e:    d3 ed           bnh    f18 &lt;_syslog_printf+0x94&gt;</t>
  </si>
  <si>
    <t xml:space="preserve">        if (c == 'l') {</t>
  </si>
  <si>
    <t xml:space="preserve">     f40:    20 56 6c 00     movea    108   r0   r10</t>
  </si>
  <si>
    <t xml:space="preserve">     f44:    ea 61           cmp    r10   r12</t>
  </si>
  <si>
    <t xml:space="preserve">     f46:    b2 35           be    fac &lt;_syslog_printf+0x128&gt;</t>
  </si>
  <si>
    <t xml:space="preserve">        switch (c) {</t>
  </si>
  <si>
    <t xml:space="preserve">     f48:    20 56 64 00     movea    100   r0   r10</t>
  </si>
  <si>
    <t xml:space="preserve">     f4c:    ea 61           cmp    r10   r12</t>
  </si>
  <si>
    <t xml:space="preserve">     f4e:    82 3d           be    fbe &lt;_syslog_printf+0x13a&gt;</t>
  </si>
  <si>
    <t xml:space="preserve">     f50:    ea 61           cmp    r10   r12</t>
  </si>
  <si>
    <t xml:space="preserve">     f52:    ef 15           bgt    f7e &lt;_syslog_printf+0xfa&gt;</t>
  </si>
  <si>
    <t xml:space="preserve">     f54:    fc 61           cmp    r28   r12</t>
  </si>
  <si>
    <t xml:space="preserve">     f56:    b2 65           be    101c &lt;_syslog_printf+0x198&gt;</t>
  </si>
  <si>
    <t xml:space="preserve">     f58:    b7 4d           ble    fee &lt;_syslog_printf+0x16a&gt;</t>
  </si>
  <si>
    <t xml:space="preserve">     f5a:    20 56 58 00     movea    88   r0   r10</t>
  </si>
  <si>
    <t xml:space="preserve">     f5e:    ea 61           cmp    r10   r12</t>
  </si>
  <si>
    <t xml:space="preserve">     f60:    e2 4d           be    ffc &lt;_syslog_printf+0x178&gt;</t>
  </si>
  <si>
    <t xml:space="preserve">     f62:    20 56 63 00     movea    99   r0   r10</t>
  </si>
  <si>
    <t xml:space="preserve">     f66:    ea 61           cmp    r10   r12</t>
  </si>
  <si>
    <t xml:space="preserve">     f68:    ba b5           bne    ece &lt;_syslog_printf+0x4a&gt;</t>
  </si>
  <si>
    <t xml:space="preserve">        case 'c':</t>
  </si>
  <si>
    <t xml:space="preserve">            (*outputc)((char8) (uintptr) (*p_args++));</t>
  </si>
  <si>
    <t xml:space="preserve">     f6a:    3d 37 01 00     ld.w    0[r29]   r6</t>
  </si>
  <si>
    <t xml:space="preserve">     f6e:    44 ea           add    4   r29</t>
  </si>
  <si>
    <t xml:space="preserve">     f70:    d8 32           shl    24   r6</t>
  </si>
  <si>
    <t xml:space="preserve">     f72:    b8 32           sar    24   r6</t>
  </si>
  <si>
    <t xml:space="preserve">     f74:    80 ff 04 00     jarl    f78 &lt;_syslog_printf+0xf4&gt;   lp</t>
  </si>
  <si>
    <t xml:space="preserve">     f78:    44 fa           add    4   lp</t>
  </si>
  <si>
    <t xml:space="preserve">     f7a:    7b 00           jmp    [r27]</t>
  </si>
  <si>
    <t xml:space="preserve">     f7c:    95 ad           br    ece &lt;_syslog_printf+0x4a&gt;</t>
  </si>
  <si>
    <t xml:space="preserve">     f7e:    20 56 73 00     movea    115   r0   r10</t>
  </si>
  <si>
    <t xml:space="preserve">     f82:    ea 61           cmp    r10   r12</t>
  </si>
  <si>
    <t xml:space="preserve">     f84:    b2 55           be    102a &lt;_syslog_printf+0x1a6&gt;</t>
  </si>
  <si>
    <t xml:space="preserve">     f86:    f7 7d           ble    1084 &lt;_syslog_printf+0x200&gt;</t>
  </si>
  <si>
    <t xml:space="preserve">     f88:    20 56 75 00     movea    117   r0   r10</t>
  </si>
  <si>
    <t xml:space="preserve">     f8c:    ea 61           cmp    r10   r12</t>
  </si>
  <si>
    <t xml:space="preserve">     f8e:    da 65           bne    1058 &lt;_syslog_printf+0x1d4&gt;</t>
  </si>
  <si>
    <t xml:space="preserve">                        width   TRUE   padzero   outputc);</t>
  </si>
  <si>
    <t xml:space="preserve">        case 'u':</t>
  </si>
  <si>
    <t xml:space="preserve">     f90:    63 07 01 00     st.w    r0   0[sp]</t>
  </si>
  <si>
    <t xml:space="preserve">     f94:    63 6f 05 00     st.w    r13   4[sp]</t>
  </si>
  <si>
    <t xml:space="preserve">     f98:    63 df 09 00     st.w    r27   8[sp]</t>
  </si>
  <si>
    <t xml:space="preserve">     f9c:    3d 37 01 00     ld.w    0[r29]   r6</t>
  </si>
  <si>
    <t xml:space="preserve">     fa0:    0a 3a           mov    10   r7</t>
  </si>
  <si>
    <t xml:space="preserve">     fa2:    1a 40           mov    r26   r8</t>
  </si>
  <si>
    <t xml:space="preserve">     fa4:    44 ea           add    4   r29</t>
  </si>
  <si>
    <t xml:space="preserve">     fa6:    bf ff 96 fd     jarl    d3c &lt;_convert&gt;   lp</t>
  </si>
  <si>
    <t xml:space="preserve">     faa:    a5 95           br    ece &lt;_syslog_printf+0x4a&gt;</t>
  </si>
  <si>
    <t xml:space="preserve">     fac:    17 67 00 00     ld.b    0[r23]   r12</t>
  </si>
  <si>
    <t xml:space="preserve">     fb0:    20 56 64 00     movea    100   r0   r10</t>
  </si>
  <si>
    <t xml:space="preserve">     fb4:    d8 62           shl    24   r12</t>
  </si>
  <si>
    <t xml:space="preserve">     fb6:    b8 62           sar    24   r12</t>
  </si>
  <si>
    <t xml:space="preserve">     fb8:    41 ba           add    1   r23</t>
  </si>
  <si>
    <t xml:space="preserve">     fba:    ea 61           cmp    r10   r12</t>
  </si>
  <si>
    <t xml:space="preserve">     fbc:    aa cd           bne    f50 &lt;_syslog_printf+0xcc&gt;</t>
  </si>
  <si>
    <t xml:space="preserve">        case 'd':</t>
  </si>
  <si>
    <t xml:space="preserve">     fbe:    3d 37 01 00     ld.w    0[r29]   r6</t>
  </si>
  <si>
    <t xml:space="preserve">     fc2:    44 ea           add    4   r29</t>
  </si>
  <si>
    <t xml:space="preserve">     fc4:    60 32           cmp    0   r6</t>
  </si>
  <si>
    <t xml:space="preserve">     fc6:    d6 65           blt    1090 &lt;_syslog_printf+0x20c&gt;</t>
  </si>
  <si>
    <t xml:space="preserve">     fc8:    63 07 01 00     st.w    r0   0[sp]</t>
  </si>
  <si>
    <t xml:space="preserve">     fcc:    0a 3a           mov    10   r7</t>
  </si>
  <si>
    <t xml:space="preserve">     fce:    1a 40           mov    r26   r8</t>
  </si>
  <si>
    <t xml:space="preserve">     fd0:    63 6f 05 00     st.w    r13   4[sp]</t>
  </si>
  <si>
    <t xml:space="preserve">     fd4:    63 df 09 00     st.w    r27   8[sp]</t>
  </si>
  <si>
    <t xml:space="preserve">     fd8:    bf ff 64 fd     jarl    d3c &lt;_convert&gt;   lp</t>
  </si>
  <si>
    <t xml:space="preserve">     fdc:    bf 07 f2 fe     jr    ece &lt;_syslog_printf+0x4a&gt;</t>
  </si>
  <si>
    <t xml:space="preserve">     fe0:    17 67 02 00     ld.b    2[r23]   r12</t>
  </si>
  <si>
    <t xml:space="preserve">     fe4:    01 6a           mov    1   r13</t>
  </si>
  <si>
    <t xml:space="preserve">     fe6:    d8 62           shl    24   r12</t>
  </si>
  <si>
    <t xml:space="preserve">     fe8:    b8 62           sar    24   r12</t>
  </si>
  <si>
    <t xml:space="preserve">     fea:    43 ba           add    3   r23</t>
  </si>
  <si>
    <t xml:space="preserve">     fec:    f5 8d           br    f0a &lt;_syslog_printf+0x86&gt;</t>
  </si>
  <si>
    <t xml:space="preserve">     fee:    60 62           cmp    0   r12</t>
  </si>
  <si>
    <t xml:space="preserve">     ff0:    b2 05           be    ff6 &lt;_syslog_printf+0x172&gt;</t>
  </si>
  <si>
    <t xml:space="preserve">     ff2:    bf 07 dc fe     jr    ece &lt;_syslog_printf+0x4a&gt;</t>
  </si>
  <si>
    <t xml:space="preserve">        case '%':</t>
  </si>
  <si>
    <t xml:space="preserve">            (*outputc)('%');</t>
  </si>
  <si>
    <t xml:space="preserve">        case '\0':</t>
  </si>
  <si>
    <t xml:space="preserve">            format--;</t>
  </si>
  <si>
    <t xml:space="preserve">     ff6:    5f ba           add    -1   r23</t>
  </si>
  <si>
    <t xml:space="preserve">     ff8:    bf 07 d6 fe     jr    ece &lt;_syslog_printf+0x4a&gt;</t>
  </si>
  <si>
    <t xml:space="preserve">     ffc:    63 07 01 00     st.w    r0   0[sp]</t>
  </si>
  <si>
    <t xml:space="preserve">    1000:    63 6f 05 00     st.w    r13   4[sp]</t>
  </si>
  <si>
    <t xml:space="preserve">    1004:    63 df 09 00     st.w    r27   8[sp]</t>
  </si>
  <si>
    <t xml:space="preserve">    1008:    3d 37 01 00     ld.w    0[r29]   r6</t>
  </si>
  <si>
    <t xml:space="preserve">    100c:    20 3e 10 00     movea    16   r0   r7</t>
  </si>
  <si>
    <t xml:space="preserve">    1010:    19 40           mov    r25   r8</t>
  </si>
  <si>
    <t xml:space="preserve">    1012:    44 ea           add    4   r29</t>
  </si>
  <si>
    <t xml:space="preserve">    1014:    bf ff 28 fd     jarl    d3c &lt;_convert&gt;   lp</t>
  </si>
  <si>
    <t xml:space="preserve">    1018:    bf 07 b6 fe     jr    ece &lt;_syslog_printf+0x4a&gt;</t>
  </si>
  <si>
    <t xml:space="preserve">            while ((c = *str++) != '\0') {</t>
  </si>
  <si>
    <t xml:space="preserve">                (*outputc)(c);</t>
  </si>
  <si>
    <t xml:space="preserve">    101c:    1c 30           mov    r28   r6</t>
  </si>
  <si>
    <t xml:space="preserve">    101e:    80 ff 04 00     jarl    1022 &lt;_syslog_printf+0x19e&gt;   lp</t>
  </si>
  <si>
    <t xml:space="preserve">    1022:    44 fa           add    4   lp</t>
  </si>
  <si>
    <t xml:space="preserve">    1024:    7b 00           jmp    [r27]</t>
  </si>
  <si>
    <t xml:space="preserve">    1026:    bf 07 a8 fe     jr    ece &lt;_syslog_printf+0x4a&gt;</t>
  </si>
  <si>
    <t xml:space="preserve">        case 's':</t>
  </si>
  <si>
    <t xml:space="preserve">            str = (const char8 *) (*p_args++);</t>
  </si>
  <si>
    <t xml:space="preserve">    102a:    3d b7 01 00     ld.w    0[r29]   r22</t>
  </si>
  <si>
    <t xml:space="preserve">    102e:    44 ea           add    4   r29</t>
  </si>
  <si>
    <t xml:space="preserve">    1030:    16 37 00 00     ld.b    0[r22]   r6</t>
  </si>
  <si>
    <t xml:space="preserve">    1034:    41 b2           add    1   r22</t>
  </si>
  <si>
    <t xml:space="preserve">    1036:    d8 32           shl    24   r6</t>
  </si>
  <si>
    <t xml:space="preserve">    1038:    b8 32           sar    24   r6</t>
  </si>
  <si>
    <t xml:space="preserve">    103a:    ba 05           bne    1040 &lt;_syslog_printf+0x1bc&gt;</t>
  </si>
  <si>
    <t xml:space="preserve">    103c:    bf 07 92 fe     jr    ece &lt;_syslog_printf+0x4a&gt;</t>
  </si>
  <si>
    <t xml:space="preserve">    1040:    41 b2           add    1   r22</t>
  </si>
  <si>
    <t xml:space="preserve">    1042:    80 ff 04 00     jarl    1046 &lt;_syslog_printf+0x1c2&gt;   lp</t>
  </si>
  <si>
    <t xml:space="preserve">    1046:    44 fa           add    4   lp</t>
  </si>
  <si>
    <t xml:space="preserve">    1048:    7b 00           jmp    [r27]</t>
  </si>
  <si>
    <t xml:space="preserve">    104a:    16 37 ff ff     ld.b    -1[r22]   r6</t>
  </si>
  <si>
    <t xml:space="preserve">    104e:    d8 32           shl    24   r6</t>
  </si>
  <si>
    <t xml:space="preserve">    1050:    b8 32           sar    24   r6</t>
  </si>
  <si>
    <t xml:space="preserve">    1052:    fa f5           bne    1040 &lt;_syslog_printf+0x1bc&gt;</t>
  </si>
  <si>
    <t xml:space="preserve">    1054:    bf 07 7a fe     jr    ece &lt;_syslog_printf+0x4a&gt;</t>
  </si>
  <si>
    <t xml:space="preserve">    1058:    20 56 78 00     movea    120   r0   r10</t>
  </si>
  <si>
    <t xml:space="preserve">    105c:    ea 61           cmp    r10   r12</t>
  </si>
  <si>
    <t xml:space="preserve">    105e:    b2 05           be    1064 &lt;_syslog_printf+0x1e0&gt;</t>
  </si>
  <si>
    <t xml:space="preserve">    1060:    bf 07 6e fe     jr    ece &lt;_syslog_printf+0x4a&gt;</t>
  </si>
  <si>
    <t xml:space="preserve">    1064:    63 07 01 00     st.w    r0   0[sp]</t>
  </si>
  <si>
    <t xml:space="preserve">    1068:    63 6f 05 00     st.w    r13   4[sp]</t>
  </si>
  <si>
    <t xml:space="preserve">    106c:    63 df 09 00     st.w    r27   8[sp]</t>
  </si>
  <si>
    <t xml:space="preserve">    1070:    3d 37 01 00     ld.w    0[r29]   r6</t>
  </si>
  <si>
    <t xml:space="preserve">    1074:    20 3e 10 00     movea    16   r0   r7</t>
  </si>
  <si>
    <t xml:space="preserve">    1078:    18 40           mov    r24   r8</t>
  </si>
  <si>
    <t xml:space="preserve">    107a:    44 ea           add    4   r29</t>
  </si>
  <si>
    <t xml:space="preserve">    107c:    bf ff c0 fc     jarl    d3c &lt;_convert&gt;   lp</t>
  </si>
  <si>
    <t xml:space="preserve">    1080:    bf 07 4e fe     jr    ece &lt;_syslog_printf+0x4a&gt;</t>
  </si>
  <si>
    <t xml:space="preserve">    1084:    20 56 70 00     movea    112   r0   r10</t>
  </si>
  <si>
    <t xml:space="preserve">    1088:    ea 61           cmp    r10   r12</t>
  </si>
  <si>
    <t xml:space="preserve">    108a:    d2 ed           be    1064 &lt;_syslog_printf+0x1e0&gt;</t>
  </si>
  <si>
    <t xml:space="preserve">    108c:    bf 07 42 fe     jr    ece &lt;_syslog_printf+0x4a&gt;</t>
  </si>
  <si>
    <t xml:space="preserve">    1090:    01 52           mov    1   r10</t>
  </si>
  <si>
    <t xml:space="preserve">    1092:    80 31           subr    r0   r6</t>
  </si>
  <si>
    <t xml:space="preserve">    1094:    0a 3a           mov    10   r7</t>
  </si>
  <si>
    <t xml:space="preserve">    1096:    1a 40           mov    r26   r8</t>
  </si>
  <si>
    <t xml:space="preserve">    1098:    63 57 01 00     st.w    r10   0[sp]</t>
  </si>
  <si>
    <t xml:space="preserve">    109c:    63 6f 05 00     st.w    r13   4[sp]</t>
  </si>
  <si>
    <t xml:space="preserve">    10a0:    63 df 09 00     st.w    r27   8[sp]</t>
  </si>
  <si>
    <t xml:space="preserve">    10a4:    bf ff 98 fc     jarl    d3c &lt;_convert&gt;   lp</t>
  </si>
  <si>
    <t xml:space="preserve">    10a8:    bf 07 26 fe     jr    ece &lt;_syslog_printf+0x4a&gt;</t>
  </si>
  <si>
    <t>000010ac &lt;_syslog_print&gt;:</t>
  </si>
  <si>
    <t xml:space="preserve"> *  ログ情報の出力</t>
  </si>
  <si>
    <t>syslog_print(const SYSLOG *p_syslog   void (*outputc)(char8 c))</t>
  </si>
  <si>
    <t xml:space="preserve">    10ac:    80 57 f0 83     jarl    949c &lt;__save_r31&gt;   r10</t>
  </si>
  <si>
    <t xml:space="preserve">    switch (p_syslog-&gt;logtype) {</t>
  </si>
  <si>
    <t xml:space="preserve">    10b0:    26 5f 01 00     ld.w    0[r6]   r11</t>
  </si>
  <si>
    <t xml:space="preserve">    10b4:    06 50           mov    r6   r10</t>
  </si>
  <si>
    <t xml:space="preserve">    10b6:    07 40           mov    r7   r8</t>
  </si>
  <si>
    <t xml:space="preserve">    10b8:    61 5a           cmp    1   r11</t>
  </si>
  <si>
    <t xml:space="preserve">    10ba:    d2 0d           be    10d4 &lt;_syslog_print+0x28&gt;</t>
  </si>
  <si>
    <t xml:space="preserve">    10bc:    62 5a           cmp    2   r11</t>
  </si>
  <si>
    <t xml:space="preserve">    10be:    9a 0d           bne    10d0 &lt;_syslog_print+0x24&gt;</t>
  </si>
  <si>
    <t xml:space="preserve">    case LOG_TYPE_COMMENT:</t>
  </si>
  <si>
    <t xml:space="preserve">        syslog_printf((const char8 *) (p_syslog-&gt;loginfo[0])  </t>
  </si>
  <si>
    <t xml:space="preserve">                      &amp;(p_syslog-&gt;loginfo[1])   outputc);</t>
  </si>
  <si>
    <t xml:space="preserve">        break;</t>
  </si>
  <si>
    <t xml:space="preserve">    case LOG_TYPE_ASSERT:</t>
  </si>
  <si>
    <t xml:space="preserve">        syslog_printf(%s:%u: Assertion '%s' failed."  "</t>
  </si>
  <si>
    <t xml:space="preserve">    10c0:    40 36 01 00     movhi    1   r0   r6</t>
  </si>
  <si>
    <t xml:space="preserve">    10c4:    26 36 22 95     movea    -27358   r6   r6</t>
  </si>
  <si>
    <t xml:space="preserve">    10c8:    0a 3e 08 00     addi    8   r10   r7</t>
  </si>
  <si>
    <t xml:space="preserve">    10cc:    bf ff b8 fd     jarl    e84 &lt;_syslog_printf&gt;   lp</t>
  </si>
  <si>
    <t xml:space="preserve">    default:</t>
  </si>
  <si>
    <t xml:space="preserve">        /* 上記のケース以外の場合，出力は行わない */</t>
  </si>
  <si>
    <t xml:space="preserve">    10d0:    80 07 d8 83     jr    94a8 &lt;__return_r31&gt;</t>
  </si>
  <si>
    <t xml:space="preserve">    10d4:    26 37 09 00     ld.w    8[r6]   r6</t>
  </si>
  <si>
    <t xml:space="preserve">    10d8:    0a 3e 0c 00     addi    12   r10   r7</t>
  </si>
  <si>
    <t xml:space="preserve">    10dc:    bf ff a8 fd     jarl    e84 &lt;_syslog_printf&gt;   lp</t>
  </si>
  <si>
    <t xml:space="preserve">    10e0:    80 07 c8 83     jr    94a8 &lt;__return_r31&gt;</t>
  </si>
  <si>
    <t>000010e4 &lt;_syslog&gt;:</t>
  </si>
  <si>
    <t>#ifndef TOPPERS_OMIT_SYSLOG</t>
  </si>
  <si>
    <t>syslog(uint32 prio   const char8 *format   ...)</t>
  </si>
  <si>
    <t xml:space="preserve">    10e4:    03 1e d4 ff     addi    -44   sp   sp</t>
  </si>
  <si>
    <t xml:space="preserve">    10e8:    23 5f 2d 00     ld.w    44[sp]   r11</t>
  </si>
  <si>
    <t xml:space="preserve">    10ec:    63 ff 29 00     st.w    lp   40[sp]</t>
  </si>
  <si>
    <t xml:space="preserve">    10f0:    63 e7 25 00     st.w    r28   36[sp]</t>
  </si>
  <si>
    <t xml:space="preserve">    10f4:    63 ef 21 00     st.w    r29   32[sp]</t>
  </si>
  <si>
    <t xml:space="preserve">    10f8:    0b 57 00 00     ld.b    0[r11]   r10</t>
  </si>
  <si>
    <t xml:space="preserve">    va_list    ap;</t>
  </si>
  <si>
    <t xml:space="preserve">    uint32    i;</t>
  </si>
  <si>
    <t xml:space="preserve">    char8    c;</t>
  </si>
  <si>
    <t xml:space="preserve">    boolean    lflag;</t>
  </si>
  <si>
    <t xml:space="preserve">    syslog.logtype = LOG_TYPE_COMMENT;</t>
  </si>
  <si>
    <t xml:space="preserve">    10fc:    01 6a           mov    1   r13</t>
  </si>
  <si>
    <t xml:space="preserve">    10fe:    d8 52           shl    24   r10</t>
  </si>
  <si>
    <t xml:space="preserve">    1100:    b8 52           sar    24   r10</t>
  </si>
  <si>
    <t xml:space="preserve">    syslog.loginfo[0] = (sintptr) format;</t>
  </si>
  <si>
    <t xml:space="preserve">    i = 1U;</t>
  </si>
  <si>
    <t xml:space="preserve">    va_start(ap   format);</t>
  </si>
  <si>
    <t xml:space="preserve">    while (((c = *format++) != '\0') &amp;&amp; (i &lt; TMAX_LOGINFO)) {</t>
  </si>
  <si>
    <t xml:space="preserve">    1102:    03 86 30 00     addi    48   sp   r16</t>
  </si>
  <si>
    <t xml:space="preserve">    1106:    20 76 25 00     movea    37   r0   r14</t>
  </si>
  <si>
    <t xml:space="preserve">        lflag = FALSE;</t>
  </si>
  <si>
    <t xml:space="preserve">        c = *format++;</t>
  </si>
  <si>
    <t xml:space="preserve">    110a:    20 8e 6c 00     movea    108   r0   r17</t>
  </si>
  <si>
    <t xml:space="preserve">            lflag = TRUE;</t>
  </si>
  <si>
    <t xml:space="preserve">    110e:    20 7e 64 00     movea    100   r0   r15</t>
  </si>
  <si>
    <t xml:space="preserve">    1112:    20 96 73 00     movea    115   r0   r18</t>
  </si>
  <si>
    <t xml:space="preserve">    1116:    20 4e 75 00     movea    117   r0   r9</t>
  </si>
  <si>
    <t xml:space="preserve">    111a:    20 fe 78 00     movea    120   r0   lp</t>
  </si>
  <si>
    <t xml:space="preserve">    111e:    20 46 70 00     movea    112   r0   r8</t>
  </si>
  <si>
    <t xml:space="preserve">    1122:    20 9e 58 00     movea    88   r0   r19</t>
  </si>
  <si>
    <t xml:space="preserve">    1126:    20 3e 63 00     movea    99   r0   r7</t>
  </si>
  <si>
    <t xml:space="preserve">    112a:    63 6f 01 00     st.w    r13   0[sp]</t>
  </si>
  <si>
    <t xml:space="preserve">    112e:    63 5f 09 00     st.w    r11   8[sp]</t>
  </si>
  <si>
    <t xml:space="preserve">    1132:    60 52           cmp    0   r10</t>
  </si>
  <si>
    <t xml:space="preserve">    1134:    b2 0d           be    114a &lt;_syslog+0x66&gt;</t>
  </si>
  <si>
    <t xml:space="preserve">    1136:    65 6a           cmp    5   r13</t>
  </si>
  <si>
    <t xml:space="preserve">    1138:    9b 0d           bh    114a &lt;_syslog+0x66&gt;</t>
  </si>
  <si>
    <t xml:space="preserve">    113a:    ee 51           cmp    r14   r10</t>
  </si>
  <si>
    <t xml:space="preserve">    113c:    e2 0d           be    1158 &lt;_syslog+0x74&gt;</t>
  </si>
  <si>
    <t xml:space="preserve">    113e:    41 5a           add    1   r11</t>
  </si>
  <si>
    <t xml:space="preserve">    1140:    0b 57 00 00     ld.b    0[r11]   r10</t>
  </si>
  <si>
    <t xml:space="preserve">    1144:    d8 52           shl    24   r10</t>
  </si>
  <si>
    <t xml:space="preserve">    1146:    b8 52           sar    24   r10</t>
  </si>
  <si>
    <t xml:space="preserve">    1148:    fa f5           bne    1136 &lt;_syslog+0x52&gt;</t>
  </si>
  <si>
    <t xml:space="preserve">    va_end(ap);</t>
  </si>
  <si>
    <t xml:space="preserve">    114a:    03 38           mov    sp   r7</t>
  </si>
  <si>
    <t xml:space="preserve">    114c:    bf ff 76 fa     jarl    bc2 &lt;_syslog_wri_log&gt;   lp</t>
  </si>
  <si>
    <t xml:space="preserve">    1150:    03 1e 20 00     addi    32   sp   sp</t>
  </si>
  <si>
    <t xml:space="preserve">    1154:    80 07 14 83     jr    9468 &lt;__return_r28_r31&gt;</t>
  </si>
  <si>
    <t xml:space="preserve">    1158:    0b 57 01 00     ld.b    1[r11]   r10</t>
  </si>
  <si>
    <t xml:space="preserve">    115c:    0b 66 02 00     addi    2   r11   r12</t>
  </si>
  <si>
    <t xml:space="preserve">    1160:    c5 05           br    1168 &lt;_syslog+0x84&gt;</t>
  </si>
  <si>
    <t xml:space="preserve">    1162:    41 62           add    1   r12</t>
  </si>
  <si>
    <t xml:space="preserve">    1164:    0c 57 ff ff     ld.b    -1[r12]   r10</t>
  </si>
  <si>
    <t xml:space="preserve">    1168:    d8 52           shl    24   r10</t>
  </si>
  <si>
    <t xml:space="preserve">    116a:    b8 52           sar    24   r10</t>
  </si>
  <si>
    <t xml:space="preserve">    116c:    0a 5e d0 ff     addi    -48   r10   r11</t>
  </si>
  <si>
    <t xml:space="preserve">    1170:    cb 5e ff 00     andi    255   r11   r11</t>
  </si>
  <si>
    <t xml:space="preserve">    1174:    69 5a           cmp    9   r11</t>
  </si>
  <si>
    <t xml:space="preserve">    1176:    e3 f5           bnh    1162 &lt;_syslog+0x7e&gt;</t>
  </si>
  <si>
    <t xml:space="preserve">    1178:    f1 51           cmp    r17   r10</t>
  </si>
  <si>
    <t xml:space="preserve">    117a:    82 2d           be    11ca &lt;_syslog+0xe6&gt;</t>
  </si>
  <si>
    <t xml:space="preserve">    117c:    ef 51           cmp    r15   r10</t>
  </si>
  <si>
    <t xml:space="preserve">    117e:    f2 05           be    118c &lt;_syslog+0xa8&gt;</t>
  </si>
  <si>
    <t xml:space="preserve">    1180:    97 1d           ble    11b2 &lt;_syslog+0xce&gt;</t>
  </si>
  <si>
    <t xml:space="preserve">    1182:    f2 51           cmp    r18   r10</t>
  </si>
  <si>
    <t xml:space="preserve">    1184:    c2 05           be    118c &lt;_syslog+0xa8&gt;</t>
  </si>
  <si>
    <t xml:space="preserve">    1186:    df 3d           bgt    1200 &lt;_syslog+0x11c&gt;</t>
  </si>
  <si>
    <t xml:space="preserve">    1188:    e8 51           cmp    r8   r10</t>
  </si>
  <si>
    <t xml:space="preserve">    118a:    aa 1d           bne    11be &lt;_syslog+0xda&gt;</t>
  </si>
  <si>
    <t xml:space="preserve">            syslog.loginfo[i++] = (sintptr) va_arg(ap   sint32);</t>
  </si>
  <si>
    <t xml:space="preserve">            syslog.loginfo[i++] = (sintptr) va_arg(ap   const char8 *);</t>
  </si>
  <si>
    <t xml:space="preserve">    118c:    0d 5e 02 00     addi    2   r13   r11</t>
  </si>
  <si>
    <t xml:space="preserve">    1190:    20 ee 20 00     movea    32   r0   r29</t>
  </si>
  <si>
    <t xml:space="preserve">    1194:    0c 57 00 00     ld.b    0[r12]   r10</t>
  </si>
  <si>
    <t xml:space="preserve">    1198:    c3 e9           add    sp   r29</t>
  </si>
  <si>
    <t xml:space="preserve">    119a:    c2 5a           shl    2   r11</t>
  </si>
  <si>
    <t xml:space="preserve">    119c:    dd 59           add    r29   r11</t>
  </si>
  <si>
    <t xml:space="preserve">    119e:    30 ef 01 00     ld.w    0[r16]   r29</t>
  </si>
  <si>
    <t xml:space="preserve">    11a2:    d8 52           shl    24   r10</t>
  </si>
  <si>
    <t xml:space="preserve">    11a4:    6b ef e1 ff     st.w    r29   -32[r11]</t>
  </si>
  <si>
    <t xml:space="preserve">    11a8:    b8 52           sar    24   r10</t>
  </si>
  <si>
    <t xml:space="preserve">    11aa:    44 82           add    4   r16</t>
  </si>
  <si>
    <t xml:space="preserve">    11ac:    41 6a           add    1   r13</t>
  </si>
  <si>
    <t xml:space="preserve">    11ae:    0c 58           mov    r12   r11</t>
  </si>
  <si>
    <t xml:space="preserve">    11b0:    95 c5           br    1132 &lt;_syslog+0x4e&gt;</t>
  </si>
  <si>
    <t xml:space="preserve">    11b2:    f3 51           cmp    r19   r10</t>
  </si>
  <si>
    <t xml:space="preserve">    11b4:    a2 2d           be    1208 &lt;_syslog+0x124&gt;</t>
  </si>
  <si>
    <t xml:space="preserve">    11b6:    e7 51           cmp    r7   r10</t>
  </si>
  <si>
    <t xml:space="preserve">    11b8:    a2 ed           be    118c &lt;_syslog+0xa8&gt;</t>
  </si>
  <si>
    <t xml:space="preserve">    11ba:    60 52           cmp    0   r10</t>
  </si>
  <si>
    <t xml:space="preserve">    11bc:    b2 3d           be    1232 &lt;_syslog+0x14e&gt;</t>
  </si>
  <si>
    <t xml:space="preserve">    11be:    0c 57 00 00     ld.b    0[r12]   r10</t>
  </si>
  <si>
    <t xml:space="preserve">    11c2:    0c 58           mov    r12   r11</t>
  </si>
  <si>
    <t xml:space="preserve">    11c4:    d8 52           shl    24   r10</t>
  </si>
  <si>
    <t xml:space="preserve">    11c6:    b8 52           sar    24   r10</t>
  </si>
  <si>
    <t xml:space="preserve">    11c8:    d5 b5           br    1132 &lt;_syslog+0x4e&gt;</t>
  </si>
  <si>
    <t xml:space="preserve">    11ca:    0c 57 00 00     ld.b    0[r12]   r10</t>
  </si>
  <si>
    <t xml:space="preserve">    11ce:    0c 5e 01 00     addi    1   r12   r11</t>
  </si>
  <si>
    <t xml:space="preserve">    11d2:    d8 52           shl    24   r10</t>
  </si>
  <si>
    <t xml:space="preserve">    11d4:    b8 52           sar    24   r10</t>
  </si>
  <si>
    <t xml:space="preserve">    11d6:    ef 51           cmp    r15   r10</t>
  </si>
  <si>
    <t xml:space="preserve">    11d8:    f2 05           be    11e6 &lt;_syslog+0x102&gt;</t>
  </si>
  <si>
    <t xml:space="preserve">    11da:    87 0d           ble    11ea &lt;_syslog+0x106&gt;</t>
  </si>
  <si>
    <t xml:space="preserve">    11dc:    f2 51           cmp    r18   r10</t>
  </si>
  <si>
    <t xml:space="preserve">    11de:    c2 05           be    11e6 &lt;_syslog+0x102&gt;</t>
  </si>
  <si>
    <t xml:space="preserve">    11e0:    9f 35           bgt    1242 &lt;_syslog+0x15e&gt;</t>
  </si>
  <si>
    <t xml:space="preserve">    11e2:    e8 51           cmp    r8   r10</t>
  </si>
  <si>
    <t xml:space="preserve">    11e4:    9a 0d           bne    11f6 &lt;_syslog+0x112&gt;</t>
  </si>
  <si>
    <t xml:space="preserve">    11e6:    0b 60           mov    r11   r12</t>
  </si>
  <si>
    <t xml:space="preserve">    11e8:    a5 d5           br    118c &lt;_syslog+0xa8&gt;</t>
  </si>
  <si>
    <t xml:space="preserve">    11ea:    f3 51           cmp    r19   r10</t>
  </si>
  <si>
    <t xml:space="preserve">    11ec:    f2 2d           be    124a &lt;_syslog+0x166&gt;</t>
  </si>
  <si>
    <t xml:space="preserve">    11ee:    e7 51           cmp    r7   r10</t>
  </si>
  <si>
    <t xml:space="preserve">    11f0:    b2 fd           be    11e6 &lt;_syslog+0x102&gt;</t>
  </si>
  <si>
    <t xml:space="preserve">    11f2:    60 52           cmp    0   r10</t>
  </si>
  <si>
    <t xml:space="preserve">    11f4:    92 35           be    1256 &lt;_syslog+0x172&gt;</t>
  </si>
  <si>
    <t xml:space="preserve">    11f6:    0c 57 01 00     ld.b    1[r12]   r10</t>
  </si>
  <si>
    <t xml:space="preserve">    11fa:    d8 52           shl    24   r10</t>
  </si>
  <si>
    <t xml:space="preserve">    11fc:    b8 52           sar    24   r10</t>
  </si>
  <si>
    <t xml:space="preserve">    11fe:    a5 9d           br    1132 &lt;_syslog+0x4e&gt;</t>
  </si>
  <si>
    <t xml:space="preserve">    1200:    e9 51           cmp    r9   r10</t>
  </si>
  <si>
    <t xml:space="preserve">    1202:    b2 05           be    1208 &lt;_syslog+0x124&gt;</t>
  </si>
  <si>
    <t xml:space="preserve">    1204:    ff 51           cmp    lp   r10</t>
  </si>
  <si>
    <t xml:space="preserve">    1206:    ca dd           bne    11be &lt;_syslog+0xda&gt;</t>
  </si>
  <si>
    <t xml:space="preserve">                                  : (sintptr) va_arg(ap   sint32);</t>
  </si>
  <si>
    <t xml:space="preserve">            syslog.loginfo[i++] = (lflag != FALSE) ? (sintptr) va_arg(ap   uint32)</t>
  </si>
  <si>
    <t xml:space="preserve">    1208:    30 e7 01 00     ld.w    0[r16]   r28</t>
  </si>
  <si>
    <t xml:space="preserve">    120c:    0d ee 01 00     addi    1   r13   r29</t>
  </si>
  <si>
    <t xml:space="preserve">    1210:    44 82           add    4   r16</t>
  </si>
  <si>
    <t xml:space="preserve">    1212:    0c 58           mov    r12   r11</t>
  </si>
  <si>
    <t xml:space="preserve">    1214:    42 6a           add    2   r13</t>
  </si>
  <si>
    <t xml:space="preserve">    1216:    0b 57 00 00     ld.b    0[r11]   r10</t>
  </si>
  <si>
    <t xml:space="preserve">    121a:    20 66 20 00     movea    32   r0   r12</t>
  </si>
  <si>
    <t xml:space="preserve">    121e:    c2 6a           shl    2   r13</t>
  </si>
  <si>
    <t xml:space="preserve">    1220:    c3 61           add    sp   r12</t>
  </si>
  <si>
    <t xml:space="preserve">    1222:    cc 69           add    r12   r13</t>
  </si>
  <si>
    <t xml:space="preserve">    1224:    d8 52           shl    24   r10</t>
  </si>
  <si>
    <t xml:space="preserve">    1226:    6d e7 e1 ff     st.w    r28   -32[r13]</t>
  </si>
  <si>
    <t xml:space="preserve">    122a:    b8 52           sar    24   r10</t>
  </si>
  <si>
    <t xml:space="preserve">                                  : (sintptr) va_arg(ap   uint32);</t>
  </si>
  <si>
    <t xml:space="preserve">    122c:    1d 68           mov    r29   r13</t>
  </si>
  <si>
    <t xml:space="preserve">    122e:    bf 07 04 ff     jr    1132 &lt;_syslog+0x4e&gt;</t>
  </si>
  <si>
    <t xml:space="preserve">    1232:    0c 57 ff ff     ld.b    -1[r12]   r10</t>
  </si>
  <si>
    <t xml:space="preserve">    1236:    d8 52           shl    24   r10</t>
  </si>
  <si>
    <t xml:space="preserve">    1238:    b8 52           sar    24   r10</t>
  </si>
  <si>
    <t xml:space="preserve">    123a:    0c 5e ff ff     addi    -1   r12   r11</t>
  </si>
  <si>
    <t xml:space="preserve">    123e:    bf 07 f4 fe     jr    1132 &lt;_syslog+0x4e&gt;</t>
  </si>
  <si>
    <t xml:space="preserve">    1242:    e9 51           cmp    r9   r10</t>
  </si>
  <si>
    <t xml:space="preserve">    1244:    b2 05           be    124a &lt;_syslog+0x166&gt;</t>
  </si>
  <si>
    <t xml:space="preserve">    1246:    ff 51           cmp    lp   r10</t>
  </si>
  <si>
    <t xml:space="preserve">    1248:    fa d5           bne    11f6 &lt;_syslog+0x112&gt;</t>
  </si>
  <si>
    <t xml:space="preserve">    124a:    30 e7 01 00     ld.w    0[r16]   r28</t>
  </si>
  <si>
    <t xml:space="preserve">    124e:    0d ee 01 00     addi    1   r13   r29</t>
  </si>
  <si>
    <t xml:space="preserve">    1252:    44 82           add    4   r16</t>
  </si>
  <si>
    <t xml:space="preserve">    1254:    85 e5           br    1214 &lt;_syslog+0x130&gt;</t>
  </si>
  <si>
    <t xml:space="preserve">    1256:    0b 60           mov    r11   r12</t>
  </si>
  <si>
    <t xml:space="preserve">    1258:    00 52           mov    0   r10</t>
  </si>
  <si>
    <t xml:space="preserve">    125a:    85 f5           br    123a &lt;_syslog+0x156&gt;</t>
  </si>
  <si>
    <t>0000125c &lt;_t_perror&gt;:</t>
  </si>
  <si>
    <t>#include t_syslog.h""</t>
  </si>
  <si>
    <t>#include t_stdlib.h""</t>
  </si>
  <si>
    <t>t_perror(uint32 prio   const char8 *file   sint32 line   const char8 *expr   StatusType ercd)</t>
  </si>
  <si>
    <t xml:space="preserve">    125c:    03 1e c8 ff     addi    -56   sp   sp</t>
  </si>
  <si>
    <t xml:space="preserve">    1260:    63 ef 21 00     st.w    r29   32[sp]</t>
  </si>
  <si>
    <t xml:space="preserve">    1264:    23 ef 39 00     ld.w    56[sp]   r29</t>
  </si>
  <si>
    <t xml:space="preserve">    1268:    63 cf 31 00     st.w    r25   48[sp]</t>
  </si>
  <si>
    <t xml:space="preserve">    126c:    dd ee ff 00     andi    255   r29   r29</t>
  </si>
  <si>
    <t xml:space="preserve">    1270:    06 c8           mov    r6   r25</t>
  </si>
  <si>
    <t xml:space="preserve">    syslog_5(prio   %s (%d) reported by '%s' in line %d of '%s'."  "</t>
  </si>
  <si>
    <t xml:space="preserve">    1272:    1d 30           mov    r29   r6</t>
  </si>
  <si>
    <t xml:space="preserve">    1274:    63 ff 35 00     st.w    lp   52[sp]</t>
  </si>
  <si>
    <t xml:space="preserve">    1278:    63 d7 2d 00     st.w    r26   44[sp]</t>
  </si>
  <si>
    <t xml:space="preserve">    127c:    63 df 29 00     st.w    r27   40[sp]</t>
  </si>
  <si>
    <t xml:space="preserve">    1280:    63 e7 25 00     st.w    r28   36[sp]</t>
  </si>
  <si>
    <t xml:space="preserve">    1284:    08 d8           mov    r8   r27</t>
  </si>
  <si>
    <t xml:space="preserve">    1286:    07 e0           mov    r7   r28</t>
  </si>
  <si>
    <t xml:space="preserve">    1288:    09 d0           mov    r9   r26</t>
  </si>
  <si>
    <t xml:space="preserve">    128a:    80 ff 3a 00     jarl    12c4 &lt;_atk2_strerror&gt;   lp</t>
  </si>
  <si>
    <t xml:space="preserve">_syslog_6(uint32 prio   uint32 type   uintptr arg1   uintptr arg2  </t>
  </si>
  <si>
    <t xml:space="preserve">          uintptr arg3   uintptr arg4   uintptr arg5   uintptr arg6)</t>
  </si>
  <si>
    <t xml:space="preserve">    128e:    01 5a           mov    1   r11</t>
  </si>
  <si>
    <t xml:space="preserve">    1290:    63 5f 01 00     st.w    r11   0[sp]</t>
  </si>
  <si>
    <t xml:space="preserve">    1294:    40 5e 01 00     movhi    1   r0   r11</t>
  </si>
  <si>
    <t xml:space="preserve">    syslog.loginfo[4] = arg5;</t>
  </si>
  <si>
    <t xml:space="preserve">    syslog.loginfo[5] = arg6;</t>
  </si>
  <si>
    <t xml:space="preserve">    1298:    03 38           mov    sp   r7</t>
  </si>
  <si>
    <t xml:space="preserve">    129a:    2b 5e 6d 95     movea    -27283   r11   r11</t>
  </si>
  <si>
    <t xml:space="preserve">    129e:    19 30           mov    r25   r6</t>
  </si>
  <si>
    <t xml:space="preserve">    12a0:    63 5f 09 00     st.w    r11   8[sp]</t>
  </si>
  <si>
    <t xml:space="preserve">    12a4:    63 57 0d 00     st.w    r10   12[sp]</t>
  </si>
  <si>
    <t xml:space="preserve">    12a8:    63 ef 11 00     st.w    r29   16[sp]</t>
  </si>
  <si>
    <t xml:space="preserve">    12ac:    63 d7 15 00     st.w    r26   20[sp]</t>
  </si>
  <si>
    <t xml:space="preserve">    12b0:    63 df 19 00     st.w    r27   24[sp]</t>
  </si>
  <si>
    <t xml:space="preserve">    12b4:    63 e7 1d 00     st.w    r28   28[sp]</t>
  </si>
  <si>
    <t xml:space="preserve">    12b8:    bf ff 0a f9     jarl    bc2 &lt;_syslog_wri_log&gt;   lp</t>
  </si>
  <si>
    <t xml:space="preserve">             atk2_strerror(ercd)   ercd   expr   line   file);</t>
  </si>
  <si>
    <t xml:space="preserve">    12bc:    03 1e 20 00     addi    32   sp   sp</t>
  </si>
  <si>
    <t xml:space="preserve">    12c0:    80 07 0c 81     jr    93cc &lt;__return_r25_r31&gt;</t>
  </si>
  <si>
    <t>000012c4 &lt;_atk2_strerror&gt;:</t>
  </si>
  <si>
    <t>const char8 *</t>
  </si>
  <si>
    <t>atk2_strerror(StatusType ercd)</t>
  </si>
  <si>
    <t xml:space="preserve">    12c4:    c6 36 ff 00     andi    255   r6   r6</t>
  </si>
  <si>
    <t xml:space="preserve">        unknown error""</t>
  </si>
  <si>
    <t xml:space="preserve">    };</t>
  </si>
  <si>
    <t xml:space="preserve">    StatusType            error;</t>
  </si>
  <si>
    <t xml:space="preserve">    if (ercd &gt; (StatusType) ERRCODE_NUM) {</t>
  </si>
  <si>
    <t xml:space="preserve">    12c8:    20 56 24 00     movea    36   r0   r10</t>
  </si>
  <si>
    <t xml:space="preserve">    12cc:    ea 31           cmp    r10   r6</t>
  </si>
  <si>
    <t xml:space="preserve">    12ce:    b3 05           bnh    12d4 &lt;_atk2_strerror+0x10&gt;</t>
  </si>
  <si>
    <t xml:space="preserve">    12d0:    20 36 25 00     movea    37   r0   r6</t>
  </si>
  <si>
    <t xml:space="preserve">        error = (StatusType) (ERRCODE_NUM + 1U);</t>
  </si>
  <si>
    <t xml:space="preserve">        error = ercd;</t>
  </si>
  <si>
    <t xml:space="preserve">    return(ercd_tbl[error]);</t>
  </si>
  <si>
    <t xml:space="preserve">    12d4:    40 56 01 00     movhi    1   r0   r10</t>
  </si>
  <si>
    <t xml:space="preserve">    12d8:    c2 32           shl    2   r6</t>
  </si>
  <si>
    <t xml:space="preserve">    12da:    2a 56 7c 98     movea    -26500   r10   r10</t>
  </si>
  <si>
    <t xml:space="preserve">    12de:    ca 31           add    r10   r6</t>
  </si>
  <si>
    <t xml:space="preserve">    12e0:    26 57 01 00     ld.w    0[r6]   r10</t>
  </si>
  <si>
    <t xml:space="preserve">    12e4:    7f 00           jmp    [lp]</t>
  </si>
  <si>
    <t>000012e6 &lt;__activate_alarm_1&gt;:</t>
  </si>
  <si>
    <t>_activate_alarm_1(void);</t>
  </si>
  <si>
    <t>_activate_alarm_1(void)</t>
  </si>
  <si>
    <t xml:space="preserve">    12e6:    80 57 b6 81     jarl    949c &lt;__save_r31&gt;   r10</t>
  </si>
  <si>
    <t xml:space="preserve">    (void) activate_task_action(SPF_MAIN_TASK);</t>
  </si>
  <si>
    <t xml:space="preserve">    12ea:    02 32           mov    2   r6</t>
  </si>
  <si>
    <t xml:space="preserve">    12ec:    80 ff 36 6c     jarl    7f22 &lt;_activate_task_action&gt;   lp</t>
  </si>
  <si>
    <t xml:space="preserve">    12f0:    80 07 b8 81     jr    94a8 &lt;__return_r31&gt;</t>
  </si>
  <si>
    <t>000012f4 &lt;_object_initialize&gt;:</t>
  </si>
  <si>
    <t>ISRCB isrcb_table[TNUM_ISR2];</t>
  </si>
  <si>
    <t>object_initialize(void)</t>
  </si>
  <si>
    <t xml:space="preserve">    12f4:    80 57 a8 81     jarl    949c &lt;__save_r31&gt;   r10</t>
  </si>
  <si>
    <t xml:space="preserve">    interrupt_initialize();</t>
  </si>
  <si>
    <t xml:space="preserve">    12f8:    80 ff 4e 22     jarl    3546 &lt;_interrupt_initialize&gt;   lp</t>
  </si>
  <si>
    <t xml:space="preserve">    task_initialize();</t>
  </si>
  <si>
    <t xml:space="preserve">    12fc:    80 ff 40 61     jarl    743c &lt;_task_initialize&gt;   lp</t>
  </si>
  <si>
    <t xml:space="preserve">    counter_initialize();</t>
  </si>
  <si>
    <t xml:space="preserve">    1300:    80 ff 14 0f     jarl    2214 &lt;_counter_initialize&gt;   lp</t>
  </si>
  <si>
    <t xml:space="preserve">    alarm_initialize();</t>
  </si>
  <si>
    <t xml:space="preserve">    1304:    80 ff 42 03     jarl    1646 &lt;_alarm_initialize&gt;   lp</t>
  </si>
  <si>
    <t xml:space="preserve">    1308:    80 07 a0 81     jr    94a8 &lt;__return_r31&gt;</t>
  </si>
  <si>
    <t>0000130c &lt;_object_terminate&gt;:</t>
  </si>
  <si>
    <t>object_terminate(void)</t>
  </si>
  <si>
    <t xml:space="preserve">    130c:    80 57 90 81     jarl    949c &lt;__save_r31&gt;   r10</t>
  </si>
  <si>
    <t xml:space="preserve">    counter_terminate();</t>
  </si>
  <si>
    <t xml:space="preserve">    1310:    80 ff b0 0f     jarl    22c0 &lt;_counter_terminate&gt;   lp</t>
  </si>
  <si>
    <t xml:space="preserve">    1314:    80 07 94 81     jr    94a8 &lt;__return_r31&gt;</t>
  </si>
  <si>
    <t>00001318 &lt;__kernel_inthdr_42&gt;:</t>
  </si>
  <si>
    <t xml:space="preserve"> *  Interrupt Management Functions</t>
  </si>
  <si>
    <t>_kernel_inthdr_42(void)</t>
  </si>
  <si>
    <t xml:space="preserve">    1318:    80 57 84 81     jarl    949c &lt;__save_r31&gt;   r10</t>
  </si>
  <si>
    <t xml:space="preserve">    i_begin_int(42U);</t>
  </si>
  <si>
    <t xml:space="preserve">    LOG_ISR_ENTER(mpu_ad0_intr);</t>
  </si>
  <si>
    <t xml:space="preserve">    ISRNAME(mpu_ad0_intr)();</t>
  </si>
  <si>
    <t xml:space="preserve">    131c:    80 ff 72 31     jarl    448e &lt;_ISRMainmpu_ad0_intr&gt;   lp</t>
  </si>
  <si>
    <t xml:space="preserve">    LOG_ISR_LEAVE(mpu_ad0_intr);</t>
  </si>
  <si>
    <t xml:space="preserve">    i_end_int(42U);</t>
  </si>
  <si>
    <t xml:space="preserve">    1320:    80 07 88 81     jr    94a8 &lt;__return_r31&gt;</t>
  </si>
  <si>
    <t>00001324 &lt;__kernel_inthdr_112&gt;:</t>
  </si>
  <si>
    <t>_kernel_inthdr_112(void)</t>
  </si>
  <si>
    <t xml:space="preserve">    1324:    80 57 78 81     jarl    949c &lt;__save_r31&gt;   r10</t>
  </si>
  <si>
    <t xml:space="preserve">    i_begin_int(112U);</t>
  </si>
  <si>
    <t xml:space="preserve">    LOG_ISR_ENTER(mpu_ad1_intr);</t>
  </si>
  <si>
    <t xml:space="preserve">    ISRNAME(mpu_ad1_intr)();</t>
  </si>
  <si>
    <t xml:space="preserve">    1328:    80 ff 6e 35     jarl    4896 &lt;_ISRMainmpu_ad1_intr&gt;   lp</t>
  </si>
  <si>
    <t xml:space="preserve">    LOG_ISR_LEAVE(mpu_ad1_intr);</t>
  </si>
  <si>
    <t xml:space="preserve">    i_end_int(112U);</t>
  </si>
  <si>
    <t xml:space="preserve">    132c:    80 07 7c 81     jr    94a8 &lt;__return_r31&gt;</t>
  </si>
  <si>
    <t>00001330 &lt;__kernel_inthdr_30&gt;:</t>
  </si>
  <si>
    <t>_kernel_inthdr_30(void)</t>
  </si>
  <si>
    <t xml:space="preserve">    1330:    80 57 6c 81     jarl    949c &lt;__save_r31&gt;   r10</t>
  </si>
  <si>
    <t xml:space="preserve">    i_begin_int(30U);</t>
  </si>
  <si>
    <t xml:space="preserve">    LOG_ISR_ENTER(mpu_hstimer_intr);</t>
  </si>
  <si>
    <t xml:space="preserve">    ISRNAME(mpu_hstimer_intr)();</t>
  </si>
  <si>
    <t xml:space="preserve">    1334:    80 ff 6e 45     jarl    58a2 &lt;_ISRMainmpu_hstimer_intr&gt;   lp</t>
  </si>
  <si>
    <t xml:space="preserve">    LOG_ISR_LEAVE(mpu_hstimer_intr);</t>
  </si>
  <si>
    <t xml:space="preserve">    i_end_int(30U);</t>
  </si>
  <si>
    <t xml:space="preserve">    1338:    80 07 70 81     jr    94a8 &lt;__return_r31&gt;</t>
  </si>
  <si>
    <t>0000133c &lt;__kernel_inthdr_69&gt;:</t>
  </si>
  <si>
    <t>_kernel_inthdr_69(void)</t>
  </si>
  <si>
    <t xml:space="preserve">    133c:    80 57 60 81     jarl    949c &lt;__save_r31&gt;   r10</t>
  </si>
  <si>
    <t xml:space="preserve">    i_begin_int(69U);</t>
  </si>
  <si>
    <t xml:space="preserve">    LOG_ISR_ENTER(mpu_can_rcv_intr);</t>
  </si>
  <si>
    <t xml:space="preserve">    ISRNAME(mpu_can_rcv_intr)();</t>
  </si>
  <si>
    <t xml:space="preserve">    1340:    80 ff f8 3d     jarl    5138 &lt;_ISRMainmpu_can_rcv_intr&gt;   lp</t>
  </si>
  <si>
    <t xml:space="preserve">    LOG_ISR_LEAVE(mpu_can_rcv_intr);</t>
  </si>
  <si>
    <t xml:space="preserve">    i_end_int(69U);</t>
  </si>
  <si>
    <t xml:space="preserve">    1344:    80 07 64 81     jr    94a8 &lt;__return_r31&gt;</t>
  </si>
  <si>
    <t>00001348 &lt;__kernel_inthdr_22&gt;:</t>
  </si>
  <si>
    <t>_kernel_inthdr_22(void)</t>
  </si>
  <si>
    <t xml:space="preserve">    1348:    80 57 54 81     jarl    949c &lt;__save_r31&gt;   r10</t>
  </si>
  <si>
    <t>/* HardWare Counter Interrupt Handler(C2ISR) */</t>
  </si>
  <si>
    <t>ISR(C2ISR_for_MAIN_HW_COUNTER)</t>
  </si>
  <si>
    <t xml:space="preserve">    notify_hardware_counter(MAIN_HW_COUNTER);</t>
  </si>
  <si>
    <t xml:space="preserve">    134c:    00 32           mov    0   r6</t>
  </si>
  <si>
    <t xml:space="preserve">    134e:    80 ff 14 18     jarl    2b62 &lt;_notify_hardware_counter&gt;   lp</t>
  </si>
  <si>
    <t xml:space="preserve">    i_begin_int(22U);</t>
  </si>
  <si>
    <t xml:space="preserve">    LOG_ISR_ENTER(C2ISR_for_MAIN_HW_COUNTER);</t>
  </si>
  <si>
    <t xml:space="preserve">    ISRNAME(C2ISR_for_MAIN_HW_COUNTER)();</t>
  </si>
  <si>
    <t xml:space="preserve">    LOG_ISR_LEAVE(C2ISR_for_MAIN_HW_COUNTER);</t>
  </si>
  <si>
    <t xml:space="preserve">    i_end_int(22U);</t>
  </si>
  <si>
    <t xml:space="preserve">    1352:    80 07 56 81     jr    94a8 &lt;__return_r31&gt;</t>
  </si>
  <si>
    <t>00001356 &lt;__kernel_inthdr_36&gt;:</t>
  </si>
  <si>
    <t>_kernel_inthdr_36(void)</t>
  </si>
  <si>
    <t xml:space="preserve">    1356:    80 57 46 81     jarl    949c &lt;__save_r31&gt;   r10</t>
  </si>
  <si>
    <t xml:space="preserve">    i_begin_int(36U);</t>
  </si>
  <si>
    <t xml:space="preserve">    LOG_ISR_ENTER(RxHwSerialInt);</t>
  </si>
  <si>
    <t xml:space="preserve">    ISRNAME(RxHwSerialInt)();</t>
  </si>
  <si>
    <t xml:space="preserve">    135a:    bf ff 18 f7     jarl    a72 &lt;_ISRMainRxHwSerialInt&gt;   lp</t>
  </si>
  <si>
    <t xml:space="preserve">    LOG_ISR_LEAVE(RxHwSerialInt);</t>
  </si>
  <si>
    <t xml:space="preserve">    i_end_int(36U);</t>
  </si>
  <si>
    <t xml:space="preserve">    135e:    80 07 4a 81     jr    94a8 &lt;__return_r31&gt;</t>
  </si>
  <si>
    <t>00001362 &lt;_ISRMainC2ISR_for_MAIN_HW_COUNTER&gt;:</t>
  </si>
  <si>
    <t xml:space="preserve">    1362:    80 57 3a 81     jarl    949c &lt;__save_r31&gt;   r10</t>
  </si>
  <si>
    <t xml:space="preserve">    1366:    00 32           mov    0   r6</t>
  </si>
  <si>
    <t xml:space="preserve">    1368:    80 ff fa 17     jarl    2b62 &lt;_notify_hardware_counter&gt;   lp</t>
  </si>
  <si>
    <t xml:space="preserve">    136c:    80 07 3c 81     jr    94a8 &lt;__return_r31&gt;</t>
  </si>
  <si>
    <t>00001370 &lt;__kernel_c2isr_interrupt_22&gt;:</t>
  </si>
  <si>
    <t xml:space="preserve">    .align 4</t>
  </si>
  <si>
    <t xml:space="preserve">    .globl    _isr_p_isrcb_tbl</t>
  </si>
  <si>
    <t xml:space="preserve">    .globl    __kernel_inthdr_22</t>
  </si>
  <si>
    <t xml:space="preserve">    .globl    __kernel_c2isr_interrupt_22</t>
  </si>
  <si>
    <t>__kernel_c2isr_interrupt_22:</t>
  </si>
  <si>
    <t xml:space="preserve">    addi    -80    sp    sp</t>
  </si>
  <si>
    <t xml:space="preserve">    1370:    03 1e b0 ff     addi    -80   sp   sp</t>
  </si>
  <si>
    <t xml:space="preserve">    st.w    r10    52[sp]</t>
  </si>
  <si>
    <t xml:space="preserve">    1374:    63 57 35 00     st.w    r10   52[sp]</t>
  </si>
  <si>
    <t xml:space="preserve">    st.w    r11    48[sp]</t>
  </si>
  <si>
    <t xml:space="preserve">    1378:    63 5f 31 00     st.w    r11   48[sp]</t>
  </si>
  <si>
    <t xml:space="preserve">    st.w    r12    44[sp]</t>
  </si>
  <si>
    <t xml:space="preserve">    137c:    63 67 2d 00     st.w    r12   44[sp]</t>
  </si>
  <si>
    <t xml:space="preserve">    st.w    r13    40[sp]</t>
  </si>
  <si>
    <t xml:space="preserve">    1380:    63 6f 29 00     st.w    r13   40[sp]</t>
  </si>
  <si>
    <t xml:space="preserve">    Lea    _isr_p_isrcb_tbl    r13 </t>
  </si>
  <si>
    <t xml:space="preserve">    1384:    40 6e 01 00     movhi    1   r0   r13</t>
  </si>
  <si>
    <t xml:space="preserve">    1388:    2d 6e 14 99     movea    -26348   r13   r13</t>
  </si>
  <si>
    <t xml:space="preserve">    Lea     22   r10 </t>
  </si>
  <si>
    <t xml:space="preserve">    138c:    40 56 00 00     movhi    0   r0   r10</t>
  </si>
  <si>
    <t xml:space="preserve">    1390:    2a 56 16 00     movea    22   r10   r10</t>
  </si>
  <si>
    <t xml:space="preserve">    shl     2   r10 </t>
  </si>
  <si>
    <t xml:space="preserve">    1394:    c2 52           shl    2   r10</t>
  </si>
  <si>
    <t xml:space="preserve">    add     r10   r13</t>
  </si>
  <si>
    <t xml:space="preserve">    1396:    ca 69           add    r10   r13</t>
  </si>
  <si>
    <t xml:space="preserve">    ld.w     0[r13]   r13</t>
  </si>
  <si>
    <t xml:space="preserve">    1398:    2d 6f 01 00     ld.w    0[r13]   r13</t>
  </si>
  <si>
    <t xml:space="preserve">    Lea    __kernel_inthdr_22    r10</t>
  </si>
  <si>
    <t xml:space="preserve">    139c:    40 56 00 00     movhi    0   r0   r10</t>
  </si>
  <si>
    <t xml:space="preserve">    13a0:    2a 56 48 13     movea    4936   r10   r10</t>
  </si>
  <si>
    <t xml:space="preserve">    mov    7    r11 //ext_prio=1 cpu_intr_prio=7</t>
  </si>
  <si>
    <t xml:space="preserve">    13a4:    07 5a           mov    7   r11</t>
  </si>
  <si>
    <t xml:space="preserve">    Lea    22    r12 //intno=22</t>
  </si>
  <si>
    <t xml:space="preserve">    13a6:    40 66 00 00     movhi    0   r0   r12</t>
  </si>
  <si>
    <t xml:space="preserve">    13aa:    2c 66 16 00     movea    22   r12   r12</t>
  </si>
  <si>
    <t xml:space="preserve">    jr        _interrupt_isr2</t>
  </si>
  <si>
    <t xml:space="preserve">    13ae:    80 07 64 52     jr    6612 &lt;_interrupt_isr2&gt;</t>
  </si>
  <si>
    <t>000013b2 &lt;__kernel_c2isr_interrupt_30&gt;:</t>
  </si>
  <si>
    <t xml:space="preserve">    .globl    __kernel_inthdr_30</t>
  </si>
  <si>
    <t xml:space="preserve">    .globl    __kernel_c2isr_interrupt_30</t>
  </si>
  <si>
    <t>__kernel_c2isr_interrupt_30:</t>
  </si>
  <si>
    <t xml:space="preserve">    13b2:    03 1e b0 ff     addi    -80   sp   sp</t>
  </si>
  <si>
    <t xml:space="preserve">    13b6:    63 57 35 00     st.w    r10   52[sp]</t>
  </si>
  <si>
    <t xml:space="preserve">    13ba:    63 5f 31 00     st.w    r11   48[sp]</t>
  </si>
  <si>
    <t xml:space="preserve">    13be:    63 67 2d 00     st.w    r12   44[sp]</t>
  </si>
  <si>
    <t xml:space="preserve">    13c2:    63 6f 29 00     st.w    r13   40[sp]</t>
  </si>
  <si>
    <t xml:space="preserve">    13c6:    40 6e 01 00     movhi    1   r0   r13</t>
  </si>
  <si>
    <t xml:space="preserve">    13ca:    2d 6e 14 99     movea    -26348   r13   r13</t>
  </si>
  <si>
    <t xml:space="preserve">    Lea     30   r10 </t>
  </si>
  <si>
    <t xml:space="preserve">    13ce:    40 56 00 00     movhi    0   r0   r10</t>
  </si>
  <si>
    <t xml:space="preserve">    13d2:    2a 56 1e 00     movea    30   r10   r10</t>
  </si>
  <si>
    <t xml:space="preserve">    13d6:    c2 52           shl    2   r10</t>
  </si>
  <si>
    <t xml:space="preserve">    13d8:    ca 69           add    r10   r13</t>
  </si>
  <si>
    <t xml:space="preserve">    13da:    2d 6f 01 00     ld.w    0[r13]   r13</t>
  </si>
  <si>
    <t xml:space="preserve">    Lea    __kernel_inthdr_30    r10</t>
  </si>
  <si>
    <t xml:space="preserve">    13de:    40 56 00 00     movhi    0   r0   r10</t>
  </si>
  <si>
    <t xml:space="preserve">    13e2:    2a 56 30 13     movea    4912   r10   r10</t>
  </si>
  <si>
    <t xml:space="preserve">    mov    5    r11 //ext_prio=3 cpu_intr_prio=5</t>
  </si>
  <si>
    <t xml:space="preserve">    13e6:    05 5a           mov    5   r11</t>
  </si>
  <si>
    <t xml:space="preserve">    Lea    30    r12 //intno=30</t>
  </si>
  <si>
    <t xml:space="preserve">    13e8:    40 66 00 00     movhi    0   r0   r12</t>
  </si>
  <si>
    <t xml:space="preserve">    13ec:    2c 66 1e 00     movea    30   r12   r12</t>
  </si>
  <si>
    <t xml:space="preserve">    13f0:    80 07 22 52     jr    6612 &lt;_interrupt_isr2&gt;</t>
  </si>
  <si>
    <t>000013f4 &lt;__kernel_c2isr_interrupt_36&gt;:</t>
  </si>
  <si>
    <t xml:space="preserve">    .globl    __kernel_inthdr_36</t>
  </si>
  <si>
    <t xml:space="preserve">    .globl    __kernel_c2isr_interrupt_36</t>
  </si>
  <si>
    <t>__kernel_c2isr_interrupt_36:</t>
  </si>
  <si>
    <t xml:space="preserve">    13f4:    03 1e b0 ff     addi    -80   sp   sp</t>
  </si>
  <si>
    <t xml:space="preserve">    13f8:    63 57 35 00     st.w    r10   52[sp]</t>
  </si>
  <si>
    <t xml:space="preserve">    13fc:    63 5f 31 00     st.w    r11   48[sp]</t>
  </si>
  <si>
    <t xml:space="preserve">    1400:    63 67 2d 00     st.w    r12   44[sp]</t>
  </si>
  <si>
    <t xml:space="preserve">    1404:    63 6f 29 00     st.w    r13   40[sp]</t>
  </si>
  <si>
    <t xml:space="preserve">    1408:    40 6e 01 00     movhi    1   r0   r13</t>
  </si>
  <si>
    <t xml:space="preserve">    140c:    2d 6e 14 99     movea    -26348   r13   r13</t>
  </si>
  <si>
    <t xml:space="preserve">    Lea     36   r10 </t>
  </si>
  <si>
    <t xml:space="preserve">    1410:    40 56 00 00     movhi    0   r0   r10</t>
  </si>
  <si>
    <t xml:space="preserve">    1414:    2a 56 24 00     movea    36   r10   r10</t>
  </si>
  <si>
    <t xml:space="preserve">    1418:    c2 52           shl    2   r10</t>
  </si>
  <si>
    <t xml:space="preserve">    141a:    ca 69           add    r10   r13</t>
  </si>
  <si>
    <t xml:space="preserve">    141c:    2d 6f 01 00     ld.w    0[r13]   r13</t>
  </si>
  <si>
    <t xml:space="preserve">    Lea    __kernel_inthdr_36    r10</t>
  </si>
  <si>
    <t xml:space="preserve">    1420:    40 56 00 00     movhi    0   r0   r10</t>
  </si>
  <si>
    <t xml:space="preserve">    1424:    2a 56 56 13     movea    4950   r10   r10</t>
  </si>
  <si>
    <t xml:space="preserve">    1428:    07 5a           mov    7   r11</t>
  </si>
  <si>
    <t xml:space="preserve">    Lea    36    r12 //intno=36</t>
  </si>
  <si>
    <t xml:space="preserve">    142a:    40 66 00 00     movhi    0   r0   r12</t>
  </si>
  <si>
    <t xml:space="preserve">    142e:    2c 66 24 00     movea    36   r12   r12</t>
  </si>
  <si>
    <t xml:space="preserve">    1432:    80 07 e0 51     jr    6612 &lt;_interrupt_isr2&gt;</t>
  </si>
  <si>
    <t>00001436 &lt;__kernel_c2isr_interrupt_42&gt;:</t>
  </si>
  <si>
    <t xml:space="preserve">    .globl    __kernel_inthdr_42</t>
  </si>
  <si>
    <t xml:space="preserve">    .globl    __kernel_c2isr_interrupt_42</t>
  </si>
  <si>
    <t>__kernel_c2isr_interrupt_42:</t>
  </si>
  <si>
    <t xml:space="preserve">    1436:    03 1e b0 ff     addi    -80   sp   sp</t>
  </si>
  <si>
    <t xml:space="preserve">    143a:    63 57 35 00     st.w    r10   52[sp]</t>
  </si>
  <si>
    <t xml:space="preserve">    143e:    63 5f 31 00     st.w    r11   48[sp]</t>
  </si>
  <si>
    <t xml:space="preserve">    1442:    63 67 2d 00     st.w    r12   44[sp]</t>
  </si>
  <si>
    <t xml:space="preserve">    1446:    63 6f 29 00     st.w    r13   40[sp]</t>
  </si>
  <si>
    <t xml:space="preserve">    144a:    40 6e 01 00     movhi    1   r0   r13</t>
  </si>
  <si>
    <t xml:space="preserve">    144e:    2d 6e 14 99     movea    -26348   r13   r13</t>
  </si>
  <si>
    <t xml:space="preserve">    Lea     42   r10 </t>
  </si>
  <si>
    <t xml:space="preserve">    1452:    40 56 00 00     movhi    0   r0   r10</t>
  </si>
  <si>
    <t xml:space="preserve">    1456:    2a 56 2a 00     movea    42   r10   r10</t>
  </si>
  <si>
    <t xml:space="preserve">    145a:    c2 52           shl    2   r10</t>
  </si>
  <si>
    <t xml:space="preserve">    145c:    ca 69           add    r10   r13</t>
  </si>
  <si>
    <t xml:space="preserve">    145e:    2d 6f 01 00     ld.w    0[r13]   r13</t>
  </si>
  <si>
    <t xml:space="preserve">    Lea    __kernel_inthdr_42    r10</t>
  </si>
  <si>
    <t xml:space="preserve">    1462:    40 56 00 00     movhi    0   r0   r10</t>
  </si>
  <si>
    <t xml:space="preserve">    1466:    2a 56 18 13     movea    4888   r10   r10</t>
  </si>
  <si>
    <t xml:space="preserve">    146a:    07 5a           mov    7   r11</t>
  </si>
  <si>
    <t xml:space="preserve">    Lea    42    r12 //intno=42</t>
  </si>
  <si>
    <t xml:space="preserve">    146c:    40 66 00 00     movhi    0   r0   r12</t>
  </si>
  <si>
    <t xml:space="preserve">    1470:    2c 66 2a 00     movea    42   r12   r12</t>
  </si>
  <si>
    <t xml:space="preserve">    1474:    80 07 9e 51     jr    6612 &lt;_interrupt_isr2&gt;</t>
  </si>
  <si>
    <t>00001478 &lt;__kernel_c2isr_interrupt_69&gt;:</t>
  </si>
  <si>
    <t xml:space="preserve">    .globl    __kernel_inthdr_69</t>
  </si>
  <si>
    <t xml:space="preserve">    .globl    __kernel_c2isr_interrupt_69</t>
  </si>
  <si>
    <t>__kernel_c2isr_interrupt_69:</t>
  </si>
  <si>
    <t xml:space="preserve">    1478:    03 1e b0 ff     addi    -80   sp   sp</t>
  </si>
  <si>
    <t xml:space="preserve">    147c:    63 57 35 00     st.w    r10   52[sp]</t>
  </si>
  <si>
    <t xml:space="preserve">    1480:    63 5f 31 00     st.w    r11   48[sp]</t>
  </si>
  <si>
    <t xml:space="preserve">    1484:    63 67 2d 00     st.w    r12   44[sp]</t>
  </si>
  <si>
    <t xml:space="preserve">    1488:    63 6f 29 00     st.w    r13   40[sp]</t>
  </si>
  <si>
    <t xml:space="preserve">    148c:    40 6e 01 00     movhi    1   r0   r13</t>
  </si>
  <si>
    <t xml:space="preserve">    1490:    2d 6e 14 99     movea    -26348   r13   r13</t>
  </si>
  <si>
    <t xml:space="preserve">    Lea     69   r10 </t>
  </si>
  <si>
    <t xml:space="preserve">    1494:    40 56 00 00     movhi    0   r0   r10</t>
  </si>
  <si>
    <t xml:space="preserve">    1498:    2a 56 45 00     movea    69   r10   r10</t>
  </si>
  <si>
    <t xml:space="preserve">    149c:    c2 52           shl    2   r10</t>
  </si>
  <si>
    <t xml:space="preserve">    149e:    ca 69           add    r10   r13</t>
  </si>
  <si>
    <t xml:space="preserve">    14a0:    2d 6f 01 00     ld.w    0[r13]   r13</t>
  </si>
  <si>
    <t xml:space="preserve">    Lea    __kernel_inthdr_69    r10</t>
  </si>
  <si>
    <t xml:space="preserve">    14a4:    40 56 00 00     movhi    0   r0   r10</t>
  </si>
  <si>
    <t xml:space="preserve">    14a8:    2a 56 3c 13     movea    4924   r10   r10</t>
  </si>
  <si>
    <t xml:space="preserve">    14ac:    07 5a           mov    7   r11</t>
  </si>
  <si>
    <t xml:space="preserve">    Lea    69    r12 //intno=69</t>
  </si>
  <si>
    <t xml:space="preserve">    14ae:    40 66 00 00     movhi    0   r0   r12</t>
  </si>
  <si>
    <t xml:space="preserve">    14b2:    2c 66 45 00     movea    69   r12   r12</t>
  </si>
  <si>
    <t xml:space="preserve">    14b6:    80 07 5c 51     jr    6612 &lt;_interrupt_isr2&gt;</t>
  </si>
  <si>
    <t>000014ba &lt;__kernel_c2isr_interrupt_112&gt;:</t>
  </si>
  <si>
    <t xml:space="preserve">    .globl    __kernel_inthdr_112</t>
  </si>
  <si>
    <t xml:space="preserve">    .globl    __kernel_c2isr_interrupt_112</t>
  </si>
  <si>
    <t>__kernel_c2isr_interrupt_112:</t>
  </si>
  <si>
    <t xml:space="preserve">    14ba:    03 1e b0 ff     addi    -80   sp   sp</t>
  </si>
  <si>
    <t xml:space="preserve">    14be:    63 57 35 00     st.w    r10   52[sp]</t>
  </si>
  <si>
    <t xml:space="preserve">    14c2:    63 5f 31 00     st.w    r11   48[sp]</t>
  </si>
  <si>
    <t xml:space="preserve">    14c6:    63 67 2d 00     st.w    r12   44[sp]</t>
  </si>
  <si>
    <t xml:space="preserve">    14ca:    63 6f 29 00     st.w    r13   40[sp]</t>
  </si>
  <si>
    <t xml:space="preserve">    14ce:    40 6e 01 00     movhi    1   r0   r13</t>
  </si>
  <si>
    <t xml:space="preserve">    14d2:    2d 6e 14 99     movea    -26348   r13   r13</t>
  </si>
  <si>
    <t xml:space="preserve">    Lea     112   r10 </t>
  </si>
  <si>
    <t xml:space="preserve">    14d6:    40 56 00 00     movhi    0   r0   r10</t>
  </si>
  <si>
    <t xml:space="preserve">    14da:    2a 56 70 00     movea    112   r10   r10</t>
  </si>
  <si>
    <t xml:space="preserve">    14de:    c2 52           shl    2   r10</t>
  </si>
  <si>
    <t xml:space="preserve">    14e0:    ca 69           add    r10   r13</t>
  </si>
  <si>
    <t xml:space="preserve">    14e2:    2d 6f 01 00     ld.w    0[r13]   r13</t>
  </si>
  <si>
    <t xml:space="preserve">    Lea    __kernel_inthdr_112    r10</t>
  </si>
  <si>
    <t xml:space="preserve">    14e6:    40 56 00 00     movhi    0   r0   r10</t>
  </si>
  <si>
    <t xml:space="preserve">    14ea:    2a 56 24 13     movea    4900   r10   r10</t>
  </si>
  <si>
    <t xml:space="preserve">    14ee:    07 5a           mov    7   r11</t>
  </si>
  <si>
    <t xml:space="preserve">    Lea    112    r12 //intno=112</t>
  </si>
  <si>
    <t xml:space="preserve">    14f0:    40 66 00 00     movhi    0   r0   r12</t>
  </si>
  <si>
    <t xml:space="preserve">    14f4:    2c 66 70 00     movea    112   r12   r12</t>
  </si>
  <si>
    <t xml:space="preserve">    14f8:    80 07 1a 51     jr    6612 &lt;_interrupt_isr2&gt;</t>
  </si>
  <si>
    <t xml:space="preserve">    14fc:    00 00           nop    </t>
  </si>
  <si>
    <t>00001500 &lt;_EcuM_IsNormalState&gt;:</t>
  </si>
  <si>
    <t>static EcuM_StateType ecum_state = ECUM_NORMAL;</t>
  </si>
  <si>
    <t>EcuM_IsNormalState(void)</t>
  </si>
  <si>
    <t xml:space="preserve">    if (ecum_state != ECUM_NORMAL) {</t>
  </si>
  <si>
    <t xml:space="preserve">    1500:    40 56 00 04     movhi    1024   r0   r10</t>
  </si>
  <si>
    <t xml:space="preserve">    1504:    2a 57 05 83     ld.w    -31996[r10]   r10</t>
  </si>
  <si>
    <t xml:space="preserve">    1508:    60 52           cmp    0   r10</t>
  </si>
  <si>
    <t xml:space="preserve">    150a:    e2 57 00 00     setf    z   r10</t>
  </si>
  <si>
    <t xml:space="preserve">    150e:    7f 00           jmp    [lp]</t>
  </si>
  <si>
    <t>00001510 &lt;_EcuM_SetAbnormalState&gt;:</t>
  </si>
  <si>
    <t>EcuM_SetAbnormalState(void){</t>
  </si>
  <si>
    <t xml:space="preserve">    ecum_state = ECUM_ABNORMAL;</t>
  </si>
  <si>
    <t xml:space="preserve">    1510:    01 5a           mov    1   r11</t>
  </si>
  <si>
    <t xml:space="preserve">    1512:    40 56 00 04     movhi    1024   r0   r10</t>
  </si>
  <si>
    <t xml:space="preserve">    1516:    6a 5f 05 83     st.w    r11   -31996[r10]</t>
  </si>
  <si>
    <t xml:space="preserve">    151a:    7f 00           jmp    [lp]</t>
  </si>
  <si>
    <t>0000151c &lt;_EcuM_Init&gt;:</t>
  </si>
  <si>
    <t>EcuM_Init(void)</t>
  </si>
  <si>
    <t xml:space="preserve">    151c:    80 57 80 7f     jarl    949c &lt;__save_r31&gt;   r10</t>
  </si>
  <si>
    <t xml:space="preserve">    /* BSWが必要とするドライバの初期化コールアウト */</t>
  </si>
  <si>
    <t xml:space="preserve">    EcuM_AL_DriverInitZero();</t>
  </si>
  <si>
    <t xml:space="preserve">    /* シングルコア */</t>
  </si>
  <si>
    <t xml:space="preserve">    StartOS(MainApp);</t>
  </si>
  <si>
    <t xml:space="preserve">    1520:    00 32           mov    0   r6</t>
  </si>
  <si>
    <t xml:space="preserve">    1522:    80 ff 0a 49     jarl    5e2c &lt;_StartOS&gt;   lp</t>
  </si>
  <si>
    <t xml:space="preserve">    1526:    85 05           br    1526 &lt;_EcuM_Init+0xa&gt;</t>
  </si>
  <si>
    <t>00001528 &lt;_EcuM_StartUpTwo&gt;:</t>
  </si>
  <si>
    <t>extern void hw_wd_set_startup(void);</t>
  </si>
  <si>
    <t>EcuM_StartUpTwo(void)</t>
  </si>
  <si>
    <t xml:space="preserve">    1528:    58 1a           add    -8   sp</t>
  </si>
  <si>
    <t xml:space="preserve">    152a:    63 ef 01 00     st.w    r29   0[sp]</t>
  </si>
  <si>
    <t xml:space="preserve">    hw_wd_set_startup();</t>
  </si>
  <si>
    <t xml:space="preserve">    152e:    40 ee 00 00     movhi    0   r0   r29</t>
  </si>
  <si>
    <t xml:space="preserve">    1532:    3d ee 2c 35     movea    13612   r29   r29</t>
  </si>
  <si>
    <t xml:space="preserve">    1536:    63 ff 05 00     st.w    lp   4[sp]</t>
  </si>
  <si>
    <t xml:space="preserve">    153a:    80 ff 04 00     jarl    153e &lt;_EcuM_StartUpTwo+0x16&gt;   lp</t>
  </si>
  <si>
    <t xml:space="preserve">    153e:    44 fa           add    4   lp</t>
  </si>
  <si>
    <t xml:space="preserve">    1540:    7d 00           jmp    [r29]</t>
  </si>
  <si>
    <t>EcuM_BswStartupTwo(void)</t>
  </si>
  <si>
    <t xml:space="preserve">    mpu_hstimer_init();</t>
  </si>
  <si>
    <t xml:space="preserve">    1542:    80 ff 6c 43     jarl    58ae &lt;_mpu_hstimer_init&gt;   lp</t>
  </si>
  <si>
    <t xml:space="preserve">    mpu_mtu_init();</t>
  </si>
  <si>
    <t xml:space="preserve">    1546:    80 ff 16 44     jarl    595c &lt;_mpu_mtu_init&gt;   lp</t>
  </si>
  <si>
    <t xml:space="preserve">    mpu_can_init();</t>
  </si>
  <si>
    <t xml:space="preserve">    154a:    80 ff 0c 3c     jarl    5156 &lt;_mpu_can_init&gt;   lp</t>
  </si>
  <si>
    <t xml:space="preserve">    mpu_ad_init();</t>
  </si>
  <si>
    <t xml:space="preserve">    154e:    80 ff f8 2e     jarl    4446 &lt;_mpu_ad_init&gt;   lp</t>
  </si>
  <si>
    <t xml:space="preserve">    hw_motor_init();</t>
  </si>
  <si>
    <t xml:space="preserve">    1552:    80 ff 70 1f     jarl    34c2 &lt;_hw_motor_init&gt;   lp</t>
  </si>
  <si>
    <t xml:space="preserve">    hw_enc_init();</t>
  </si>
  <si>
    <t xml:space="preserve">    1556:    80 ff e2 1c     jarl    3238 &lt;_hw_enc_init&gt;   lp</t>
  </si>
  <si>
    <t>extern void Component1_resetState(void);</t>
  </si>
  <si>
    <t>Application_Initialize(void)</t>
  </si>
  <si>
    <t xml:space="preserve">    Component1_resetState();</t>
  </si>
  <si>
    <t xml:space="preserve">    155a:    80 ff 62 6a     jarl    7fbc &lt;_Component1_resetState&gt;   lp</t>
  </si>
  <si>
    <t>EcuM_ApplicationStartupTwo(void)</t>
  </si>
  <si>
    <t xml:space="preserve">    Application_Initialize();</t>
  </si>
  <si>
    <t xml:space="preserve">    /* RTEの初期化 */</t>
  </si>
  <si>
    <t xml:space="preserve">    Rte_Start();</t>
  </si>
  <si>
    <t xml:space="preserve">    155e:    80 ff 34 00     jarl    1592 &lt;_Rte_Start&gt;   lp</t>
  </si>
  <si>
    <t xml:space="preserve">    /* RTE/アプリケーションの初期化，スタートアップ */</t>
  </si>
  <si>
    <t xml:space="preserve">    EcuM_ApplicationStartupTwo();</t>
  </si>
  <si>
    <t xml:space="preserve">    1562:    80 ff 04 00     jarl    1566 &lt;_EcuM_StartUpTwo+0x3e&gt;   lp</t>
  </si>
  <si>
    <t xml:space="preserve">    1566:    44 fa           add    4   lp</t>
  </si>
  <si>
    <t xml:space="preserve">    1568:    7d 00           jmp    [r29]</t>
  </si>
  <si>
    <t xml:space="preserve">    156a:    80 07 22 7f     jr    948c &lt;__return_r29_r31&gt;</t>
  </si>
  <si>
    <t>0000156e &lt;_TaskMainSPF_MAIN_TASK&gt;:</t>
  </si>
  <si>
    <t>extern void mpu_can_module_state_monitor(void);</t>
  </si>
  <si>
    <t xml:space="preserve"> * 1ms周期タスク</t>
  </si>
  <si>
    <t>TASK(SPF_MAIN_TASK)</t>
  </si>
  <si>
    <t xml:space="preserve">    156e:    80 57 2e 7f     jarl    949c &lt;__save_r31&gt;   r10</t>
  </si>
  <si>
    <t xml:space="preserve">    mpu_update_time();</t>
  </si>
  <si>
    <t xml:space="preserve">    1572:    80 ff f2 46     jarl    5c64 &lt;_mpu_update_time&gt;   lp</t>
  </si>
  <si>
    <t xml:space="preserve">    mpu_can_module_state_monitor();</t>
  </si>
  <si>
    <t xml:space="preserve">    1576:    80 ff 72 42     jarl    57e8 &lt;_mpu_can_module_state_monitor&gt;   lp</t>
  </si>
  <si>
    <t xml:space="preserve">    TerminateTask();</t>
  </si>
  <si>
    <t xml:space="preserve">    157a:    80 ff e2 62     jarl    785c &lt;_TerminateTask&gt;   lp</t>
  </si>
  <si>
    <t xml:space="preserve">    157e:    80 07 2a 7f     jr    94a8 &lt;__return_r31&gt;</t>
  </si>
  <si>
    <t>00001582 &lt;_TaskMainECU_INIT_TASK&gt;:</t>
  </si>
  <si>
    <t xml:space="preserve"> *  StartOSにより実行される初期化用タスク</t>
  </si>
  <si>
    <t>/* シングルコア */</t>
  </si>
  <si>
    <t>TASK(ECU_INIT_TASK)</t>
  </si>
  <si>
    <t xml:space="preserve">    1582:    80 57 1a 7f     jarl    949c &lt;__save_r31&gt;   r10</t>
  </si>
  <si>
    <t xml:space="preserve">    EcuM_StartUpTwo();</t>
  </si>
  <si>
    <t xml:space="preserve">    1586:    bf ff a2 ff     jarl    1528 &lt;_EcuM_StartUpTwo&gt;   lp</t>
  </si>
  <si>
    <t xml:space="preserve">    158a:    80 ff d2 62     jarl    785c &lt;_TerminateTask&gt;   lp</t>
  </si>
  <si>
    <t xml:space="preserve">    158e:    80 07 1a 7f     jr    94a8 &lt;__return_r31&gt;</t>
  </si>
  <si>
    <t>00001592 &lt;_Rte_Start&gt;:</t>
  </si>
  <si>
    <t xml:space="preserve"> * 戻り値    : void</t>
  </si>
  <si>
    <t xml:space="preserve"> * 備考        :</t>
  </si>
  <si>
    <t xml:space="preserve"> ***********************************************************/</t>
  </si>
  <si>
    <t>RTE_STDR_API</t>
  </si>
  <si>
    <t>Rte_Start(void)</t>
  </si>
  <si>
    <t xml:space="preserve">    1592:    80 57 0a 7f     jarl    949c &lt;__save_r31&gt;   r10</t>
  </si>
  <si>
    <t xml:space="preserve">    /** RTEは初期化済 */</t>
  </si>
  <si>
    <t xml:space="preserve">    Rte_isInitialized = TRUE;</t>
  </si>
  <si>
    <t xml:space="preserve">    1596:    01 5a           mov    1   r11</t>
  </si>
  <si>
    <t xml:space="preserve">    </t>
  </si>
  <si>
    <t xml:space="preserve">    ActivateTask(DebugTask);</t>
  </si>
  <si>
    <t xml:space="preserve">    1598:    03 32           mov    3   r6</t>
  </si>
  <si>
    <t xml:space="preserve">    159a:    40 56 00 04     movhi    1024   r0   r10</t>
  </si>
  <si>
    <t xml:space="preserve">    159e:    4a 5f 09 83     st.b    r11   -31991[r10]</t>
  </si>
  <si>
    <t xml:space="preserve">    15a2:    80 ff 26 61     jarl    76c8 &lt;_ActivateTask&gt;   lp</t>
  </si>
  <si>
    <t xml:space="preserve">    return RTE_E_OK;</t>
  </si>
  <si>
    <t xml:space="preserve">    15a6:    00 52           mov    0   r10</t>
  </si>
  <si>
    <t xml:space="preserve">    15a8:    80 07 00 7f     jr    94a8 &lt;__return_r31&gt;</t>
  </si>
  <si>
    <t>000015ac &lt;_Rte_Stop&gt;:</t>
  </si>
  <si>
    <t>Rte_Stop(void)</t>
  </si>
  <si>
    <t xml:space="preserve">    Rte_isInitialized = FALSE;</t>
  </si>
  <si>
    <t xml:space="preserve">    15ac:    40 56 00 04     movhi    1024   r0   r10</t>
  </si>
  <si>
    <t xml:space="preserve">    15b0:    4a 07 09 83     st.b    r0   -31991[r10]</t>
  </si>
  <si>
    <t xml:space="preserve">    /** initialize instance */</t>
  </si>
  <si>
    <t xml:space="preserve">    Rte_Initialize_Component1();</t>
  </si>
  <si>
    <t xml:space="preserve">    Rte_Initialize_WatchDogComponentType();</t>
  </si>
  <si>
    <t xml:space="preserve">    15b4:    00 52           mov    0   r10</t>
  </si>
  <si>
    <t xml:space="preserve">    15b6:    7f 00           jmp    [lp]</t>
  </si>
  <si>
    <t>000015b8 &lt;_Rte_Call_Component1_WatchDogHandler_ClearWatchDog&gt;:</t>
  </si>
  <si>
    <t xml:space="preserve"> *         : アプリケーションエラー（あれば）  サーバでの処理エラー</t>
  </si>
  <si>
    <t xml:space="preserve"> * 備考           :</t>
  </si>
  <si>
    <t>Rte_Call_Component1_WatchDogHandler_ClearWatchDog(void)</t>
  </si>
  <si>
    <t xml:space="preserve">    15b8:    80 57 e4 7e     jarl    949c &lt;__save_r31&gt;   r10</t>
  </si>
  <si>
    <t>RTE_INLINE RTE_STDR_API</t>
  </si>
  <si>
    <t>Rte_Runnable_hw_wd_set(void)</t>
  </si>
  <si>
    <t xml:space="preserve">    Std_ReturnType serverResult = RTE_E_OK;</t>
  </si>
  <si>
    <t xml:space="preserve">    /** invoke runnableEntity */</t>
  </si>
  <si>
    <t xml:space="preserve">    serverResult = hw_wd_set();</t>
  </si>
  <si>
    <t xml:space="preserve">    15bc:    80 ff 7c 1f     jarl    3538 &lt;_hw_wd_set&gt;   lp</t>
  </si>
  <si>
    <t xml:space="preserve">    {</t>
  </si>
  <si>
    <t xml:space="preserve">        serverResult = Rte_Runnable_hw_wd_set();</t>
  </si>
  <si>
    <t xml:space="preserve">    return serverResult;</t>
  </si>
  <si>
    <t xml:space="preserve">    15c0:    80 07 e8 7e     jr    94a8 &lt;__return_r31&gt;</t>
  </si>
  <si>
    <t>000015c4 &lt;_alarm_expire&gt;:</t>
  </si>
  <si>
    <t>#ifdef TOPPERS_alarm_expire</t>
  </si>
  <si>
    <t>alarm_expire(CNTEXPINFO *p_cntexpinfo   const CNTCB *p_cntcb)</t>
  </si>
  <si>
    <t xml:space="preserve">    15c4:    58 1a           add    -8   sp</t>
  </si>
  <si>
    <t xml:space="preserve">    15c6:    63 ef 01 00     st.w    r29   0[sp]</t>
  </si>
  <si>
    <t xml:space="preserve">    15ca:    63 ff 05 00     st.w    lp   4[sp]</t>
  </si>
  <si>
    <t xml:space="preserve">    ALMCB *p_almcb;</t>
  </si>
  <si>
    <t xml:space="preserve">    p_almcb = (ALMCB *) p_cntexpinfo;</t>
  </si>
  <si>
    <t xml:space="preserve">    /* カウンタ満了キューへの再挿入（周期アラームの場合） */</t>
  </si>
  <si>
    <t xml:space="preserve">    if (p_almcb-&gt;cycle &gt; 0U) {</t>
  </si>
  <si>
    <t xml:space="preserve">    15ce:    26 57 15 00     ld.w    20[r6]   r10</t>
  </si>
  <si>
    <t xml:space="preserve">    15d2:    06 e8           mov    r6   r29</t>
  </si>
  <si>
    <t xml:space="preserve">    15d4:    60 52           cmp    0   r10</t>
  </si>
  <si>
    <t xml:space="preserve">    15d6:    b2 15           be    15fc &lt;_alarm_expire+0x38&gt;</t>
  </si>
  <si>
    <t xml:space="preserve">        p_cntexpinfo-&gt;expiretick = add_tick(p_cntexpinfo-&gt;expiretick   p_almcb-&gt;cycle  </t>
  </si>
  <si>
    <t xml:space="preserve">    15d8:    27 67 09 00     ld.w    8[r7]   r12</t>
  </si>
  <si>
    <t xml:space="preserve">    15dc:    26 5f 09 00     ld.w    8[r6]   r11</t>
  </si>
  <si>
    <t xml:space="preserve">    15e0:    2c 67 05 00     ld.w    4[r12]   r12</t>
  </si>
  <si>
    <t xml:space="preserve">     *  素直な条件式は val + incr &lt;= maxval2 であるが，この条件式で</t>
  </si>
  <si>
    <t xml:space="preserve">     *  は，val + incr が TickType で表せる範囲を超える場合に正しく</t>
  </si>
  <si>
    <t xml:space="preserve">     *  判定できなくなるため，次の条件式としている</t>
  </si>
  <si>
    <t xml:space="preserve">    if (incr &lt;= (maxval2 - val)) {</t>
  </si>
  <si>
    <t xml:space="preserve">    15e4:    0c 68           mov    r12   r13</t>
  </si>
  <si>
    <t xml:space="preserve">    15e6:    ab 69           sub    r11   r13</t>
  </si>
  <si>
    <t xml:space="preserve">    15e8:    ed 51           cmp    r13   r10</t>
  </si>
  <si>
    <t xml:space="preserve">    15ea:    c3 2d           bnh    1642 &lt;_alarm_expire+0x7e&gt;</t>
  </si>
  <si>
    <t xml:space="preserve">         *  下の計算式で，val + incr と maxval2 + 1 が TickType で表</t>
  </si>
  <si>
    <t xml:space="preserve">         *  せる範囲を超える場合があるが，オーバフローしても求まる値は</t>
  </si>
  <si>
    <t xml:space="preserve">         *  正しいため差し支えない</t>
  </si>
  <si>
    <t xml:space="preserve">        result = (val + incr) - (maxval2 + 1U);</t>
  </si>
  <si>
    <t xml:space="preserve">    15ec:    cb 51           add    r11   r10</t>
  </si>
  <si>
    <t xml:space="preserve">    15ee:    5f 52           add    -1   r10</t>
  </si>
  <si>
    <t xml:space="preserve">    15f0:    ac 51           sub    r12   r10</t>
  </si>
  <si>
    <t xml:space="preserve">                                            p_cntcb-&gt;p_cntinib-&gt;maxval2);</t>
  </si>
  <si>
    <t xml:space="preserve">        insert_cnt_expr_que(p_cntexpinfo   (CNTCB *) p_cntcb);</t>
  </si>
  <si>
    <t xml:space="preserve">    15f2:    1d 30           mov    r29   r6</t>
  </si>
  <si>
    <t xml:space="preserve">    15f4:    7d 57 09 00     st.w    r10   8[r29]</t>
  </si>
  <si>
    <t xml:space="preserve">    15f8:    80 ff 8a 09     jarl    1f82 &lt;_insert_cnt_expr_que&gt;   lp</t>
  </si>
  <si>
    <t xml:space="preserve">     *  アラームコールバックの場合，割込みを許可せず，</t>
  </si>
  <si>
    <t xml:space="preserve">     *  実行中のコンテキストをTCL_ALRMCBAKにする</t>
  </si>
  <si>
    <t xml:space="preserve">    LOG_ALM_ENTER(p_almcb);</t>
  </si>
  <si>
    <t xml:space="preserve">    if ((p_almcb-&gt;p_alminib-&gt;actatr &amp; CALLBACK) == CALLBACK) {</t>
  </si>
  <si>
    <t xml:space="preserve">    15fc:    3d 57 11 00     ld.w    16[r29]   r10</t>
  </si>
  <si>
    <t xml:space="preserve">    1600:    ca d7 14 00     tst1    2   20[r10]</t>
  </si>
  <si>
    <t xml:space="preserve">    1604:    92 0d           be    1616 &lt;_alarm_expire+0x52&gt;</t>
  </si>
  <si>
    <t xml:space="preserve">        ENTER_CALLEVEL(TCL_ALRMCBAK);</t>
  </si>
  <si>
    <t xml:space="preserve">    1606:    40 66 00 04     movhi    1024   r0   r12</t>
  </si>
  <si>
    <t xml:space="preserve">    160a:    2c 5f 8e 91     ld.h    -28274[r12]   r11</t>
  </si>
  <si>
    <t xml:space="preserve">    160e:    8b 5e 80 00     ori    128   r11   r11</t>
  </si>
  <si>
    <t xml:space="preserve">    1612:    6c 5f 8e 91     st.h    r11   -28274[r12]</t>
  </si>
  <si>
    <t xml:space="preserve">    /* アラーム満了アクションの呼出し */</t>
  </si>
  <si>
    <t xml:space="preserve">    (p_almcb-&gt;p_alminib-&gt;action)();</t>
  </si>
  <si>
    <t xml:space="preserve">    1616:    2a 57 05 00     ld.w    4[r10]   r10</t>
  </si>
  <si>
    <t xml:space="preserve">    161a:    80 ff 04 00     jarl    161e &lt;_alarm_expire+0x5a&gt;   lp</t>
  </si>
  <si>
    <t xml:space="preserve">    161e:    44 fa           add    4   lp</t>
  </si>
  <si>
    <t xml:space="preserve">    1620:    6a 00           jmp    [r10]</t>
  </si>
  <si>
    <t xml:space="preserve">    1622:    3d 57 11 00     ld.w    16[r29]   r10</t>
  </si>
  <si>
    <t xml:space="preserve">    1626:    ca d7 14 00     tst1    2   20[r10]</t>
  </si>
  <si>
    <t xml:space="preserve">    162a:    a2 0d           be    163e &lt;_alarm_expire+0x7a&gt;</t>
  </si>
  <si>
    <t xml:space="preserve">        LEAVE_CALLEVEL(TCL_ALRMCBAK);</t>
  </si>
  <si>
    <t xml:space="preserve">    162c:    40 5e 00 04     movhi    1024   r0   r11</t>
  </si>
  <si>
    <t xml:space="preserve">    1630:    2b 57 8e 91     ld.h    -28274[r11]   r10</t>
  </si>
  <si>
    <t xml:space="preserve">    1634:    20 66 7f ff     movea    -129   r0   r12</t>
  </si>
  <si>
    <t xml:space="preserve">    1638:    4c 51           and    r12   r10</t>
  </si>
  <si>
    <t xml:space="preserve">    163a:    6b 57 8e 91     st.h    r10   -28274[r11]</t>
  </si>
  <si>
    <t xml:space="preserve">    LOG_ALM_LEAVE(p_almcb);</t>
  </si>
  <si>
    <t xml:space="preserve">    163e:    80 07 4e 7e     jr    948c &lt;__return_r29_r31&gt;</t>
  </si>
  <si>
    <t xml:space="preserve">        result = val + incr;</t>
  </si>
  <si>
    <t xml:space="preserve">    1642:    cb 51           add    r11   r10</t>
  </si>
  <si>
    <t xml:space="preserve">    1644:    f5 d5           br    15f2 &lt;_alarm_expire+0x2e&gt;</t>
  </si>
  <si>
    <t>00001646 &lt;_alarm_initialize&gt;:</t>
  </si>
  <si>
    <t>#ifdef TOPPERS_alarm_initialize</t>
  </si>
  <si>
    <t>alarm_initialize(void)</t>
  </si>
  <si>
    <t xml:space="preserve">    1646:    03 1e e0 ff     addi    -32   sp   sp</t>
  </si>
  <si>
    <t xml:space="preserve">    164a:    63 c7 15 00     st.w    r24   20[sp]</t>
  </si>
  <si>
    <t xml:space="preserve">    AlarmType    i;</t>
  </si>
  <si>
    <t xml:space="preserve">    ALMCB        *p_almcb;</t>
  </si>
  <si>
    <t xml:space="preserve">    for (i = 0U; i &lt; tnum_alarm; i++) {</t>
  </si>
  <si>
    <t xml:space="preserve">    164e:    40 c6 01 00     movhi    1   r0   r24</t>
  </si>
  <si>
    <t xml:space="preserve">    1652:    38 57 d5 9c     ld.w    -25388[r24]   r10</t>
  </si>
  <si>
    <t xml:space="preserve">    1656:    63 ff 1d 00     st.w    lp   28[sp]</t>
  </si>
  <si>
    <t xml:space="preserve">    165a:    63 bf 19 00     st.w    r23   24[sp]</t>
  </si>
  <si>
    <t xml:space="preserve">    165e:    63 cf 11 00     st.w    r25   16[sp]</t>
  </si>
  <si>
    <t xml:space="preserve">    1662:    63 d7 0d 00     st.w    r26   12[sp]</t>
  </si>
  <si>
    <t xml:space="preserve">    1666:    63 df 09 00     st.w    r27   8[sp]</t>
  </si>
  <si>
    <t xml:space="preserve">    166a:    63 e7 05 00     st.w    r28   4[sp]</t>
  </si>
  <si>
    <t xml:space="preserve">    166e:    63 ef 01 00     st.w    r29   0[sp]</t>
  </si>
  <si>
    <t xml:space="preserve">    1672:    60 52           cmp    0   r10</t>
  </si>
  <si>
    <t xml:space="preserve">    1674:    f2 55           be    1722 &lt;_alarm_initialize+0xdc&gt;</t>
  </si>
  <si>
    <t xml:space="preserve">    1676:    40 de 00 04     movhi    1024   r0   r27</t>
  </si>
  <si>
    <t xml:space="preserve">    167a:    40 ee 00 04     movhi    1024   r0   r29</t>
  </si>
  <si>
    <t xml:space="preserve">    167e:    40 e6 01 00     movhi    1   r0   r28</t>
  </si>
  <si>
    <t xml:space="preserve">    1682:    40 ce 00 00     movhi    0   r0   r25</t>
  </si>
  <si>
    <t xml:space="preserve">    1686:    40 be 00 04     movhi    1024   r0   r23</t>
  </si>
  <si>
    <t xml:space="preserve">    168a:    3b de 48 93     movea    -27832   r27   r27</t>
  </si>
  <si>
    <t xml:space="preserve">    168e:    3d ee 5c 93     movea    -27812   r29   r29</t>
  </si>
  <si>
    <t xml:space="preserve">    1692:    3c e6 e8 9b     movea    -25624   r28   r28</t>
  </si>
  <si>
    <t xml:space="preserve">    1696:    00 d2           mov    0   r26</t>
  </si>
  <si>
    <t xml:space="preserve">    1698:    39 ce c4 15     movea    5572   r25   r25</t>
  </si>
  <si>
    <t xml:space="preserve">    169c:    37 be 3c 95     movea    -27332   r23   r23</t>
  </si>
  <si>
    <t xml:space="preserve">    16a0:    38 c6 d4 9c     movea    -25388   r24   r24</t>
  </si>
  <si>
    <t xml:space="preserve">    16a4:    a5 25           br    16e8 &lt;_alarm_initialize+0xa2&gt;</t>
  </si>
  <si>
    <t xml:space="preserve">        p_almcb = &amp;(almcb_table[i]);</t>
  </si>
  <si>
    <t xml:space="preserve">        p_almcb-&gt;p_alminib = &amp;(alminib_table[i]);</t>
  </si>
  <si>
    <t xml:space="preserve">        (p_almcb-&gt;cntexpinfo).expirefunc = &amp;alarm_expire;</t>
  </si>
  <si>
    <t xml:space="preserve">        if ((p_almcb-&gt;p_alminib-&gt;autosta &amp; ((AppModeType) 1 &lt;&lt; appmodeid)) != APPMODE_NONE) {</t>
  </si>
  <si>
    <t xml:space="preserve">            if ((p_almcb-&gt;p_alminib-&gt;actatr &amp; ABSOLUTE) == ABSOLUTE) {</t>
  </si>
  <si>
    <t xml:space="preserve">    16a6:    dc e7 00 00     tst1    4   0[r28]</t>
  </si>
  <si>
    <t xml:space="preserve">    16aa:    b2 35           be    1710 &lt;_alarm_initialize+0xca&gt;</t>
  </si>
  <si>
    <t xml:space="preserve">                 *  絶対時間の起動</t>
  </si>
  <si>
    <t xml:space="preserve">                 *  満了時間が0の場合，次の周期の0のタイミングとなる</t>
  </si>
  <si>
    <t xml:space="preserve">                 *  （get_abstickに考慮済み）</t>
  </si>
  <si>
    <t xml:space="preserve">                 */</t>
  </si>
  <si>
    <t xml:space="preserve">                (p_almcb-&gt;cntexpinfo).expiretick =</t>
  </si>
  <si>
    <t xml:space="preserve">                    get_abstick(p_almcb-&gt;p_alminib-&gt;p_cntcb   p_almcb-&gt;p_alminib-&gt;almval);</t>
  </si>
  <si>
    <t xml:space="preserve">    16ac:    3c 37 ed ff     ld.w    -20[r28]   r6</t>
  </si>
  <si>
    <t xml:space="preserve">    16b0:    3c 3f f9 ff     ld.w    -8[r28]   r7</t>
  </si>
  <si>
    <t xml:space="preserve">    16b4:    80 ff d8 0c     jarl    238c &lt;_get_abstick&gt;   lp</t>
  </si>
  <si>
    <t xml:space="preserve">                /*</t>
  </si>
  <si>
    <t xml:space="preserve">    16b8:    7d 57 f5 ff     st.w    r10   -12[r29]</t>
  </si>
  <si>
    <t xml:space="preserve">                /* 相対時間の起動 */</t>
  </si>
  <si>
    <t xml:space="preserve">                    get_reltick(p_almcb-&gt;p_alminib-&gt;p_cntcb   p_almcb-&gt;p_alminib-&gt;almval);</t>
  </si>
  <si>
    <t xml:space="preserve">            p_almcb-&gt;cycle = p_almcb-&gt;p_alminib-&gt;cycle;</t>
  </si>
  <si>
    <t xml:space="preserve">    16bc:    3d 57 fd ff     ld.w    -4[r29]   r10</t>
  </si>
  <si>
    <t xml:space="preserve">            insert_cnt_expr_que(&amp;(p_almcb-&gt;cntexpinfo)   p_almcb-&gt;p_alminib-&gt;p_cntcb);</t>
  </si>
  <si>
    <t xml:space="preserve">    16c0:    1b 30           mov    r27   r6</t>
  </si>
  <si>
    <t xml:space="preserve">    16c2:    2a 5f 11 00     ld.w    16[r10]   r11</t>
  </si>
  <si>
    <t xml:space="preserve">    16c6:    2a 3f 01 00     ld.w    0[r10]   r7</t>
  </si>
  <si>
    <t xml:space="preserve">    16ca:    7d 5f 01 00     st.w    r11   0[r29]</t>
  </si>
  <si>
    <t xml:space="preserve">    16ce:    80 ff b4 08     jarl    1f82 &lt;_insert_cnt_expr_que&gt;   lp</t>
  </si>
  <si>
    <t xml:space="preserve">    16d2:    38 57 01 00     ld.w    0[r24]   r10</t>
  </si>
  <si>
    <t xml:space="preserve">    16d6:    41 d2           add    1   r26</t>
  </si>
  <si>
    <t xml:space="preserve">    16d8:    1b de 18 00     addi    24   r27   r27</t>
  </si>
  <si>
    <t xml:space="preserve">    16dc:    1d ee 18 00     addi    24   r29   r29</t>
  </si>
  <si>
    <t xml:space="preserve">    16e0:    1c e6 18 00     addi    24   r28   r28</t>
  </si>
  <si>
    <t xml:space="preserve">    16e4:    fa 51           cmp    r26   r10</t>
  </si>
  <si>
    <t xml:space="preserve">    16e6:    e3 1d           bnh    1722 &lt;_alarm_initialize+0xdc&gt;</t>
  </si>
  <si>
    <t xml:space="preserve">    16e8:    3c 57 f5 ff     ld.w    -12[r28]   r10</t>
  </si>
  <si>
    <t xml:space="preserve">    16ec:    37 67 01 00     ld.w    0[r23]   r12</t>
  </si>
  <si>
    <t xml:space="preserve">    16f0:    1c 5e ec ff     addi    -20   r28   r11</t>
  </si>
  <si>
    <t xml:space="preserve">    16f4:    ec 57 80 00     shr    r12   r10</t>
  </si>
  <si>
    <t xml:space="preserve">    16f8:    7d 5f fd ff     st.w    r11   -4[r29]</t>
  </si>
  <si>
    <t xml:space="preserve">    16fc:    7d cf f9 ff     st.w    r25   -8[r29]</t>
  </si>
  <si>
    <t xml:space="preserve">    1700:    ca 56 01 00     andi    1   r10   r10</t>
  </si>
  <si>
    <t xml:space="preserve">    1704:    9a d5           bne    16a6 &lt;_alarm_initialize+0x60&gt;</t>
  </si>
  <si>
    <t xml:space="preserve"> *  キューの初期化</t>
  </si>
  <si>
    <t>queue_initialize(QUEUE *p_queue)</t>
  </si>
  <si>
    <t xml:space="preserve">    p_queue-&gt;p_prev = p_queue;</t>
  </si>
  <si>
    <t xml:space="preserve">    1706:    7d df f1 ff     st.w    r27   -16[r29]</t>
  </si>
  <si>
    <t xml:space="preserve">    p_queue-&gt;p_next = p_queue;</t>
  </si>
  <si>
    <t xml:space="preserve">    170a:    7b df 01 00     st.w    r27   0[r27]</t>
  </si>
  <si>
    <t xml:space="preserve">    170e:    a5 e5           br    16d2 &lt;_alarm_initialize+0x8c&gt;</t>
  </si>
  <si>
    <t xml:space="preserve">    1710:    3c 37 ed ff     ld.w    -20[r28]   r6</t>
  </si>
  <si>
    <t xml:space="preserve">    1714:    3c 3f f9 ff     ld.w    -8[r28]   r7</t>
  </si>
  <si>
    <t xml:space="preserve">    1718:    80 ff ea 0b     jarl    2302 &lt;_get_reltick&gt;   lp</t>
  </si>
  <si>
    <t xml:space="preserve">    171c:    7d 57 f5 ff     st.w    r10   -12[r29]</t>
  </si>
  <si>
    <t xml:space="preserve">    1720:    e5 cd           br    16bc &lt;_alarm_initialize+0x76&gt;</t>
  </si>
  <si>
    <t xml:space="preserve">        else {</t>
  </si>
  <si>
    <t xml:space="preserve">            queue_initialize(&amp;(p_almcb-&gt;cntexpinfo.cntexpque));</t>
  </si>
  <si>
    <t xml:space="preserve">    1722:    80 07 1a 7c     jr    933c &lt;__return_r23_r31&gt;</t>
  </si>
  <si>
    <t>00001726 &lt;_GetAlarmBase&gt;:</t>
  </si>
  <si>
    <t xml:space="preserve">    StatusType    ercd = E_OK;</t>
  </si>
  <si>
    <t xml:space="preserve">    CNTCB        *p_cntcb;</t>
  </si>
  <si>
    <t xml:space="preserve">    LOG_GETALB_ENTER(AlarmID);</t>
  </si>
  <si>
    <t xml:space="preserve">    CHECK_DISABLEDINT();</t>
  </si>
  <si>
    <t xml:space="preserve">    1726:    40 56 00 04     movhi    1024   r0   r10</t>
  </si>
  <si>
    <t xml:space="preserve">    172a:    2a 57 8e 91     ld.h    -28274[r10]   r10</t>
  </si>
  <si>
    <t>#ifdef TOPPERS_GetAlarmBase</t>
  </si>
  <si>
    <t>GetAlarmBase(AlarmType AlarmID   AlarmBaseRefType Info)</t>
  </si>
  <si>
    <t xml:space="preserve">    172e:    03 1e e8 ff     addi    -24   sp   sp</t>
  </si>
  <si>
    <t xml:space="preserve">    1732:    ca 56 ff ff     andi    65535   r10   r10</t>
  </si>
  <si>
    <t xml:space="preserve">    1736:    63 ff 15 00     st.w    lp   20[sp]</t>
  </si>
  <si>
    <t xml:space="preserve">    173a:    63 cf 11 00     st.w    r25   16[sp]</t>
  </si>
  <si>
    <t xml:space="preserve">    173e:    63 d7 0d 00     st.w    r26   12[sp]</t>
  </si>
  <si>
    <t xml:space="preserve">    1742:    63 df 09 00     st.w    r27   8[sp]</t>
  </si>
  <si>
    <t xml:space="preserve">    1746:    63 e7 05 00     st.w    r28   4[sp]</t>
  </si>
  <si>
    <t xml:space="preserve">    174a:    63 ef 01 00     st.w    r29   0[sp]</t>
  </si>
  <si>
    <t xml:space="preserve">    174e:    ca 5e 00 70     andi    28672   r10   r11</t>
  </si>
  <si>
    <t xml:space="preserve">    1752:    b2 05           be    1758 &lt;_GetAlarmBase+0x32&gt;</t>
  </si>
  <si>
    <t xml:space="preserve">    1754:    80 07 12 01     jr    1866 &lt;_GetAlarmBase+0x140&gt;</t>
  </si>
  <si>
    <t xml:space="preserve">    CHECK_CALLEVEL(CALLEVEL_GETALARMBASE);</t>
  </si>
  <si>
    <t xml:space="preserve">    1758:    8a 56 4b 00     ori    75   r10   r10</t>
  </si>
  <si>
    <t xml:space="preserve">    175c:    20 5e 4b 00     movea    75   r0   r11</t>
  </si>
  <si>
    <t xml:space="preserve">    1760:    eb 51           cmp    r11   r10</t>
  </si>
  <si>
    <t xml:space="preserve">    1762:    82 4d           be    17f2 &lt;_GetAlarmBase+0xcc&gt;</t>
  </si>
  <si>
    <t xml:space="preserve">    1764:    02 ca           mov    2   r25</t>
  </si>
  <si>
    <t xml:space="preserve">    1766:    19 d8           mov    r25   r27</t>
  </si>
  <si>
    <t>x_nested_lock_os_int(void)</t>
  </si>
  <si>
    <t xml:space="preserve">     *  一段目なら割込みの禁止レベルに設定割込み優先度マスクの値を保存</t>
  </si>
  <si>
    <t xml:space="preserve">    if (nested_lock_os_int_cnt == 0U) {</t>
  </si>
  <si>
    <t xml:space="preserve">    1768:    40 ee 00 04     movhi    1024   r0   r29</t>
  </si>
  <si>
    <t xml:space="preserve">    176c:    1d 57 60 95     ld.b    -27296[r29]   r10</t>
  </si>
  <si>
    <t xml:space="preserve">    1770:    07 d0           mov    r7   r26</t>
  </si>
  <si>
    <t xml:space="preserve">    1772:    ca 56 ff 00     andi    255   r10   r10</t>
  </si>
  <si>
    <t xml:space="preserve">    1776:    06 e0           mov    r6   r28</t>
  </si>
  <si>
    <t xml:space="preserve">    1778:    9a 0d           bne    178a &lt;_GetAlarmBase+0x64&gt;</t>
  </si>
  <si>
    <t xml:space="preserve">        set_intpri(c2isr_iintpri);   /* OS割り込み禁止に設定 */</t>
  </si>
  <si>
    <t xml:space="preserve">    177a:    40 56 01 00     movhi    1   r0   r10</t>
  </si>
  <si>
    <t xml:space="preserve">    177e:    0a 37 e8 9a     ld.b    -25880[r10]   r6</t>
  </si>
  <si>
    <t xml:space="preserve">    1782:    c6 36 ff 00     andi    255   r6   r6</t>
  </si>
  <si>
    <t xml:space="preserve">    1786:    80 ff a0 4b     jarl    6326 &lt;_set_intpri&gt;   lp</t>
  </si>
  <si>
    <t xml:space="preserve">    nested_lock_os_int_cnt++;</t>
  </si>
  <si>
    <t xml:space="preserve">    178a:    1d 5f 60 95     ld.b    -27296[r29]   r11</t>
  </si>
  <si>
    <t xml:space="preserve">    178e:    41 5a           add    1   r11</t>
  </si>
  <si>
    <t xml:space="preserve">    1790:    cb 5e ff 00     andi    255   r11   r11</t>
  </si>
  <si>
    <t xml:space="preserve">    1794:    5d 5f 60 95     st.b    r11   -27296[r29]</t>
  </si>
  <si>
    <t>#ifdef CFG_USE_ERRORHOOK</t>
  </si>
  <si>
    <t xml:space="preserve">  exit_errorhook:</t>
  </si>
  <si>
    <t xml:space="preserve">    x_nested_lock_os_int();</t>
  </si>
  <si>
    <t>#ifdef CFG_USE_PARAMETERACCESS</t>
  </si>
  <si>
    <t xml:space="preserve">    _errorhook_par1.almid = AlarmID;</t>
  </si>
  <si>
    <t xml:space="preserve">    1798:    40 56 00 04     movhi    1024   r0   r10</t>
  </si>
  <si>
    <t xml:space="preserve">    _errorhook_par2.p_info = Info;</t>
  </si>
  <si>
    <t>#endif /* CFG_USE_PARAMETERACCESS */</t>
  </si>
  <si>
    <t xml:space="preserve">    call_errorhook(ercd   OSServiceId_GetAlarmBase);</t>
  </si>
  <si>
    <t xml:space="preserve">    179c:    40 36 00 00     movhi    0   r0   r6</t>
  </si>
  <si>
    <t xml:space="preserve">    17a0:    6a e7 29 95     st.w    r28   -27352[r10]</t>
  </si>
  <si>
    <t xml:space="preserve">    17a4:    26 36 b4 5c     movea    23732   r6   r6</t>
  </si>
  <si>
    <t xml:space="preserve">    17a8:    40 56 00 04     movhi    1024   r0   r10</t>
  </si>
  <si>
    <t xml:space="preserve">    17ac:    19 38           mov    r25   r7</t>
  </si>
  <si>
    <t xml:space="preserve">    17ae:    20 46 f2 00     movea    242   r0   r8</t>
  </si>
  <si>
    <t xml:space="preserve">    17b2:    6a d7 2d 95     st.w    r26   -27348[r10]</t>
  </si>
  <si>
    <t xml:space="preserve">    17b6:    80 ff b8 52     jarl    6a6e &lt;_stack_change_and_call_func_1&gt;   lp</t>
  </si>
  <si>
    <t>x_nested_unlock_os_int(void)</t>
  </si>
  <si>
    <t xml:space="preserve">    V850_MEMORY_CHANGED</t>
  </si>
  <si>
    <t xml:space="preserve">    ASSERT(nested_lock_os_int_cnt &gt; 0U);</t>
  </si>
  <si>
    <t xml:space="preserve">    17ba:    1d 57 60 95     ld.b    -27296[r29]   r10</t>
  </si>
  <si>
    <t xml:space="preserve">    17be:    ca 56 ff 00     andi    255   r10   r10</t>
  </si>
  <si>
    <t xml:space="preserve">    17c2:    f2 3d           be    1840 &lt;_GetAlarmBase+0x11a&gt;</t>
  </si>
  <si>
    <t xml:space="preserve">    nested_lock_os_int_cnt--;</t>
  </si>
  <si>
    <t xml:space="preserve">    17c4:    1d 5f 60 95     ld.b    -27296[r29]   r11</t>
  </si>
  <si>
    <t xml:space="preserve">    17c8:    5f 5a           add    -1   r11</t>
  </si>
  <si>
    <t xml:space="preserve">    17ca:    cb 5e ff 00     andi    255   r11   r11</t>
  </si>
  <si>
    <t xml:space="preserve">    17ce:    5d 5f 60 95     st.b    r11   -27296[r29]</t>
  </si>
  <si>
    <t xml:space="preserve">     *  一番外側なら割込み優先度マスクを更新</t>
  </si>
  <si>
    <t xml:space="preserve">    17d2:    1d 57 60 95     ld.b    -27296[r29]   r10</t>
  </si>
  <si>
    <t xml:space="preserve">    17d6:    ca 56 ff 00     andi    255   r10   r10</t>
  </si>
  <si>
    <t xml:space="preserve">    17da:    9a 0d           bne    17ec &lt;_GetAlarmBase+0xc6&gt;</t>
  </si>
  <si>
    <t xml:space="preserve">        set_intpri(current_iintpri);</t>
  </si>
  <si>
    <t xml:space="preserve">    17dc:    40 56 00 04     movhi    1024   r0   r10</t>
  </si>
  <si>
    <t xml:space="preserve">    17e0:    0a 37 68 95     ld.b    -27288[r10]   r6</t>
  </si>
  <si>
    <t xml:space="preserve">    17e4:    c6 36 ff 00     andi    255   r6   r6</t>
  </si>
  <si>
    <t xml:space="preserve">    17e8:    80 ff 3e 4b     jarl    6326 &lt;_set_intpri&gt;   lp</t>
  </si>
  <si>
    <t xml:space="preserve">    x_nested_unlock_os_int();</t>
  </si>
  <si>
    <t xml:space="preserve">    goto exit_no_errorhook;</t>
  </si>
  <si>
    <t>#endif /* CFG_USE_ERRORHOOK */</t>
  </si>
  <si>
    <t xml:space="preserve">    17ec:    1b 50           mov    r27   r10</t>
  </si>
  <si>
    <t xml:space="preserve">    17ee:    80 07 de 7b     jr    93cc &lt;__return_r25_r31&gt;</t>
  </si>
  <si>
    <t xml:space="preserve">    CHECK_ID(AlarmID &lt; tnum_alarm);</t>
  </si>
  <si>
    <t xml:space="preserve">    17f2:    40 56 01 00     movhi    1   r0   r10</t>
  </si>
  <si>
    <t xml:space="preserve">    17f6:    2a 57 d5 9c     ld.w    -25388[r10]   r10</t>
  </si>
  <si>
    <t xml:space="preserve">    17fa:    e6 51           cmp    r6   r10</t>
  </si>
  <si>
    <t xml:space="preserve">    17fc:    93 3d           bnh    186e &lt;_GetAlarmBase+0x148&gt;</t>
  </si>
  <si>
    <t xml:space="preserve">    CHECK_PARAM_POINTER(Info);</t>
  </si>
  <si>
    <t xml:space="preserve">    17fe:    60 3a           cmp    0   r7</t>
  </si>
  <si>
    <t xml:space="preserve">    1800:    b2 3d           be    1876 &lt;_GetAlarmBase+0x150&gt;</t>
  </si>
  <si>
    <t xml:space="preserve">    p_almcb = get_almcb(AlarmID);</t>
  </si>
  <si>
    <t xml:space="preserve">    p_cntcb = p_almcb-&gt;p_alminib-&gt;p_cntcb;</t>
  </si>
  <si>
    <t xml:space="preserve">    1802:    06 50           mov    r6   r10</t>
  </si>
  <si>
    <t xml:space="preserve">    1804:    c6 51           add    r6   r10</t>
  </si>
  <si>
    <t xml:space="preserve">    1806:    ca 31           add    r10   r6</t>
  </si>
  <si>
    <t xml:space="preserve">    1808:    40 56 00 04     movhi    1024   r0   r10</t>
  </si>
  <si>
    <t xml:space="preserve">    180c:    c3 32           shl    3   r6</t>
  </si>
  <si>
    <t xml:space="preserve">    180e:    2a 56 48 93     movea    -27832   r10   r10</t>
  </si>
  <si>
    <t xml:space="preserve">    1812:    ca 31           add    r10   r6</t>
  </si>
  <si>
    <t xml:space="preserve">    1814:    26 57 11 00     ld.w    16[r6]   r10</t>
  </si>
  <si>
    <t xml:space="preserve">    1818:    00 da           mov    0   r27</t>
  </si>
  <si>
    <t xml:space="preserve">    Info-&gt;maxallowedvalue = p_cntcb-&gt;p_cntinib-&gt;maxval;</t>
  </si>
  <si>
    <t xml:space="preserve">    181a:    2a 57 01 00     ld.w    0[r10]   r10</t>
  </si>
  <si>
    <t xml:space="preserve">    181e:    2a 57 09 00     ld.w    8[r10]   r10</t>
  </si>
  <si>
    <t xml:space="preserve">    1822:    2a 5f 01 00     ld.w    0[r10]   r11</t>
  </si>
  <si>
    <t xml:space="preserve">    1826:    67 5f 01 00     st.w    r11   0[r7]</t>
  </si>
  <si>
    <t xml:space="preserve">    Info-&gt;ticksperbase = p_cntcb-&gt;p_cntinib-&gt;tickbase;</t>
  </si>
  <si>
    <t xml:space="preserve">    182a:    2a 5f 09 00     ld.w    8[r10]   r11</t>
  </si>
  <si>
    <t xml:space="preserve">    Info-&gt;mincycle = p_cntcb-&gt;p_cntinib-&gt;mincyc;</t>
  </si>
  <si>
    <t xml:space="preserve">    182e:    2a 57 0d 00     ld.w    12[r10]   r10</t>
  </si>
  <si>
    <t xml:space="preserve">    1832:    67 5f 05 00     st.w    r11   4[r7]</t>
  </si>
  <si>
    <t xml:space="preserve">    1836:    67 57 09 00     st.w    r10   8[r7]</t>
  </si>
  <si>
    <t xml:space="preserve">    183a:    1b 50           mov    r27   r10</t>
  </si>
  <si>
    <t xml:space="preserve">    183c:    80 07 90 7b     jr    93cc &lt;__return_r25_r31&gt;</t>
  </si>
  <si>
    <t xml:space="preserve">    1840:    40 56 01 00     movhi    1   r0   r10</t>
  </si>
  <si>
    <t xml:space="preserve">    1844:    2a 56 da 9c     movea    -25382   r10   r10</t>
  </si>
  <si>
    <t xml:space="preserve">    1848:    40 5e 00 04     movhi    1024   r0   r11</t>
  </si>
  <si>
    <t xml:space="preserve">    184c:    6b 57 89 91     st.w    r10   -28280[r11]</t>
  </si>
  <si>
    <t xml:space="preserve">    1850:    20 36 1b 00     movea    27   r0   r6</t>
  </si>
  <si>
    <t xml:space="preserve">    1854:    20 5e 03 01     movea    259   r0   r11</t>
  </si>
  <si>
    <t xml:space="preserve">    1858:    40 56 00 04     movhi    1024   r0   r10</t>
  </si>
  <si>
    <t xml:space="preserve">    185c:    6a 5f 85 91     st.w    r11   -28284[r10]</t>
  </si>
  <si>
    <t xml:space="preserve">    1860:    80 ff d2 44     jarl    5d32 &lt;_internal_shutdownos&gt;   lp</t>
  </si>
  <si>
    <t xml:space="preserve">    1864:    85 b5           br    17c4 &lt;_GetAlarmBase+0x9e&gt;</t>
  </si>
  <si>
    <t xml:space="preserve">    1866:    0c ca           mov    12   r25</t>
  </si>
  <si>
    <t xml:space="preserve">    1868:    19 d8           mov    r25   r27</t>
  </si>
  <si>
    <t xml:space="preserve">    186a:    bf 07 fe fe     jr    1768 &lt;_GetAlarmBase+0x42&gt;</t>
  </si>
  <si>
    <t xml:space="preserve">    186e:    03 ca           mov    3   r25</t>
  </si>
  <si>
    <t xml:space="preserve">    1870:    19 d8           mov    r25   r27</t>
  </si>
  <si>
    <t xml:space="preserve">    1872:    bf 07 f6 fe     jr    1768 &lt;_GetAlarmBase+0x42&gt;</t>
  </si>
  <si>
    <t xml:space="preserve">    1876:    20 ce 1a 00     movea    26   r0   r25</t>
  </si>
  <si>
    <t xml:space="preserve">    187a:    19 d8           mov    r25   r27</t>
  </si>
  <si>
    <t xml:space="preserve">    187c:    bf 07 ec fe     jr    1768 &lt;_GetAlarmBase+0x42&gt;</t>
  </si>
  <si>
    <t>00001880 &lt;_GetAlarm&gt;:</t>
  </si>
  <si>
    <t xml:space="preserve">    TickType    curval;</t>
  </si>
  <si>
    <t xml:space="preserve">    LOG_GETALM_ENTER(AlarmID);</t>
  </si>
  <si>
    <t xml:space="preserve">    1880:    40 56 00 04     movhi    1024   r0   r10</t>
  </si>
  <si>
    <t xml:space="preserve">    1884:    2a 57 8e 91     ld.h    -28274[r10]   r10</t>
  </si>
  <si>
    <t>#ifdef TOPPERS_GetAlarm</t>
  </si>
  <si>
    <t>GetAlarm(AlarmType AlarmID   TickRefType Tick)</t>
  </si>
  <si>
    <t xml:space="preserve">    1888:    03 1e e4 ff     addi    -28   sp   sp</t>
  </si>
  <si>
    <t xml:space="preserve">    188c:    ca 56 ff ff     andi    65535   r10   r10</t>
  </si>
  <si>
    <t xml:space="preserve">    1890:    63 cf 15 00     st.w    r25   20[sp]</t>
  </si>
  <si>
    <t xml:space="preserve">    1894:    63 d7 11 00     st.w    r26   16[sp]</t>
  </si>
  <si>
    <t xml:space="preserve">    1898:    63 ff 19 00     st.w    lp   24[sp]</t>
  </si>
  <si>
    <t xml:space="preserve">    189c:    63 df 0d 00     st.w    r27   12[sp]</t>
  </si>
  <si>
    <t xml:space="preserve">    18a0:    63 e7 09 00     st.w    r28   8[sp]</t>
  </si>
  <si>
    <t xml:space="preserve">    18a4:    63 ef 05 00     st.w    r29   4[sp]</t>
  </si>
  <si>
    <t xml:space="preserve">    18a8:    ca 5e 00 70     andi    28672   r10   r11</t>
  </si>
  <si>
    <t xml:space="preserve">    18ac:    06 d0           mov    r6   r26</t>
  </si>
  <si>
    <t xml:space="preserve">    18ae:    07 c8           mov    r7   r25</t>
  </si>
  <si>
    <t xml:space="preserve">    18b0:    ba 65           bne    1976 &lt;_GetAlarm+0xf6&gt;</t>
  </si>
  <si>
    <t xml:space="preserve">    CHECK_CALLEVEL(CALLEVEL_GETALARM);</t>
  </si>
  <si>
    <t xml:space="preserve">    18b2:    8a 56 4b 00     ori    75   r10   r10</t>
  </si>
  <si>
    <t xml:space="preserve">    18b6:    20 5e 4b 00     movea    75   r0   r11</t>
  </si>
  <si>
    <t xml:space="preserve">    18ba:    eb 51           cmp    r11   r10</t>
  </si>
  <si>
    <t xml:space="preserve">    18bc:    82 65           be    197c &lt;_GetAlarm+0xfc&gt;</t>
  </si>
  <si>
    <t xml:space="preserve">    18be:    02 3a           mov    2   r7</t>
  </si>
  <si>
    <t xml:space="preserve">    18c0:    07 e0           mov    r7   r28</t>
  </si>
  <si>
    <t xml:space="preserve">    18c2:    40 ee 00 04     movhi    1024   r0   r29</t>
  </si>
  <si>
    <t xml:space="preserve">    18c6:    1d 57 60 95     ld.b    -27296[r29]   r10</t>
  </si>
  <si>
    <t xml:space="preserve">    18ca:    ca 56 ff 00     andi    255   r10   r10</t>
  </si>
  <si>
    <t xml:space="preserve">    18ce:    da 0d           bne    18e8 &lt;_GetAlarm+0x68&gt;</t>
  </si>
  <si>
    <t xml:space="preserve">    18d0:    40 56 01 00     movhi    1   r0   r10</t>
  </si>
  <si>
    <t xml:space="preserve">    18d4:    0a 37 e8 9a     ld.b    -25880[r10]   r6</t>
  </si>
  <si>
    <t xml:space="preserve">    18d8:    63 3f 01 00     st.w    r7   0[sp]</t>
  </si>
  <si>
    <t xml:space="preserve">    18dc:    c6 36 ff 00     andi    255   r6   r6</t>
  </si>
  <si>
    <t xml:space="preserve">    18e0:    80 ff 46 4a     jarl    6326 &lt;_set_intpri&gt;   lp</t>
  </si>
  <si>
    <t xml:space="preserve">    18e4:    23 3f 01 00     ld.w    0[sp]   r7</t>
  </si>
  <si>
    <t xml:space="preserve">    18e8:    1d 5f 60 95     ld.b    -27296[r29]   r11</t>
  </si>
  <si>
    <t xml:space="preserve">    18ec:    41 5a           add    1   r11</t>
  </si>
  <si>
    <t xml:space="preserve">    18ee:    cb 5e ff 00     andi    255   r11   r11</t>
  </si>
  <si>
    <t xml:space="preserve">    18f2:    5d 5f 60 95     st.b    r11   -27296[r29]</t>
  </si>
  <si>
    <t xml:space="preserve">  d_exit_errorhook:</t>
  </si>
  <si>
    <t xml:space="preserve">    18f6:    40 56 00 04     movhi    1024   r0   r10</t>
  </si>
  <si>
    <t xml:space="preserve">    _errorhook_par2.p_tick = Tick;</t>
  </si>
  <si>
    <t xml:space="preserve">    call_errorhook(ercd   OSServiceId_GetAlarm);</t>
  </si>
  <si>
    <t xml:space="preserve">    18fa:    40 36 00 00     movhi    0   r0   r6</t>
  </si>
  <si>
    <t xml:space="preserve">    18fe:    6a d7 29 95     st.w    r26   -27352[r10]</t>
  </si>
  <si>
    <t xml:space="preserve">    1902:    26 36 b4 5c     movea    23732   r6   r6</t>
  </si>
  <si>
    <t xml:space="preserve">    1906:    40 56 00 04     movhi    1024   r0   r10</t>
  </si>
  <si>
    <t xml:space="preserve">    190a:    20 46 f3 00     movea    243   r0   r8</t>
  </si>
  <si>
    <t xml:space="preserve">    190e:    6a cf 2d 95     st.w    r25   -27348[r10]</t>
  </si>
  <si>
    <t xml:space="preserve">    1912:    80 ff 5c 51     jarl    6a6e &lt;_stack_change_and_call_func_1&gt;   lp</t>
  </si>
  <si>
    <t xml:space="preserve">    1916:    1d 57 60 95     ld.b    -27296[r29]   r10</t>
  </si>
  <si>
    <t xml:space="preserve">    191a:    ca 56 ff 00     andi    255   r10   r10</t>
  </si>
  <si>
    <t xml:space="preserve">    191e:    92 1d           be    1950 &lt;_GetAlarm+0xd0&gt;</t>
  </si>
  <si>
    <t xml:space="preserve">    1920:    1d 5f 60 95     ld.b    -27296[r29]   r11</t>
  </si>
  <si>
    <t xml:space="preserve">    1924:    5f 5a           add    -1   r11</t>
  </si>
  <si>
    <t xml:space="preserve">    1926:    cb 5e ff 00     andi    255   r11   r11</t>
  </si>
  <si>
    <t xml:space="preserve">    192a:    5d 5f 60 95     st.b    r11   -27296[r29]</t>
  </si>
  <si>
    <t xml:space="preserve">    192e:    1d 5f 60 95     ld.b    -27296[r29]   r11</t>
  </si>
  <si>
    <t xml:space="preserve">    1932:    cb 5e ff 00     andi    255   r11   r11</t>
  </si>
  <si>
    <t xml:space="preserve">    1936:    9a 0d           bne    1948 &lt;_GetAlarm+0xc8&gt;</t>
  </si>
  <si>
    <t xml:space="preserve">    1938:    40 56 00 04     movhi    1024   r0   r10</t>
  </si>
  <si>
    <t xml:space="preserve">    193c:    0a 37 68 95     ld.b    -27288[r10]   r6</t>
  </si>
  <si>
    <t xml:space="preserve">    1940:    c6 36 ff 00     andi    255   r6   r6</t>
  </si>
  <si>
    <t xml:space="preserve">    1944:    80 ff e2 49     jarl    6326 &lt;_set_intpri&gt;   lp</t>
  </si>
  <si>
    <t xml:space="preserve">    goto d_exit_no_errorhook;</t>
  </si>
  <si>
    <t xml:space="preserve">    1948:    44 1a           add    4   sp</t>
  </si>
  <si>
    <t xml:space="preserve">    194a:    1c 50           mov    r28   r10</t>
  </si>
  <si>
    <t xml:space="preserve">    194c:    80 07 80 7a     jr    93cc &lt;__return_r25_r31&gt;</t>
  </si>
  <si>
    <t xml:space="preserve">    1950:    40 56 01 00     movhi    1   r0   r10</t>
  </si>
  <si>
    <t xml:space="preserve">    1954:    2a 56 da 9c     movea    -25382   r10   r10</t>
  </si>
  <si>
    <t xml:space="preserve">    1958:    40 5e 00 04     movhi    1024   r0   r11</t>
  </si>
  <si>
    <t xml:space="preserve">    195c:    6b 57 89 91     st.w    r10   -28280[r11]</t>
  </si>
  <si>
    <t xml:space="preserve">    1960:    20 36 1b 00     movea    27   r0   r6</t>
  </si>
  <si>
    <t xml:space="preserve">    1964:    20 5e 03 01     movea    259   r0   r11</t>
  </si>
  <si>
    <t xml:space="preserve">    1968:    40 56 00 04     movhi    1024   r0   r10</t>
  </si>
  <si>
    <t xml:space="preserve">    196c:    6a 5f 85 91     st.w    r11   -28284[r10]</t>
  </si>
  <si>
    <t xml:space="preserve">    1970:    80 ff c2 43     jarl    5d32 &lt;_internal_shutdownos&gt;   lp</t>
  </si>
  <si>
    <t xml:space="preserve">    1974:    e5 d5           br    1920 &lt;_GetAlarm+0xa0&gt;</t>
  </si>
  <si>
    <t xml:space="preserve">    1976:    0c 3a           mov    12   r7</t>
  </si>
  <si>
    <t xml:space="preserve">    1978:    07 e0           mov    r7   r28</t>
  </si>
  <si>
    <t xml:space="preserve">    197a:    c5 a5           br    18c2 &lt;_GetAlarm+0x42&gt;</t>
  </si>
  <si>
    <t xml:space="preserve">    197c:    40 56 01 00     movhi    1   r0   r10</t>
  </si>
  <si>
    <t xml:space="preserve">    1980:    2a 57 d5 9c     ld.w    -25388[r10]   r10</t>
  </si>
  <si>
    <t xml:space="preserve">    1984:    e6 51           cmp    r6   r10</t>
  </si>
  <si>
    <t xml:space="preserve">    1986:    c3 5d           bnh    1a3e &lt;_GetAlarm+0x1be&gt;</t>
  </si>
  <si>
    <t xml:space="preserve">    CHECK_PARAM_POINTER(Tick);</t>
  </si>
  <si>
    <t xml:space="preserve">    1988:    60 3a           cmp    0   r7</t>
  </si>
  <si>
    <t xml:space="preserve">    198a:    e2 7d           be    1a86 &lt;_GetAlarm+0x206&gt;</t>
  </si>
  <si>
    <t xml:space="preserve">    198c:    06 50           mov    r6   r10</t>
  </si>
  <si>
    <t xml:space="preserve">    198e:    c6 51           add    r6   r10</t>
  </si>
  <si>
    <t xml:space="preserve">    1990:    c6 51           add    r6   r10</t>
  </si>
  <si>
    <t xml:space="preserve">    1992:    40 5e 00 04     movhi    1024   r0   r11</t>
  </si>
  <si>
    <t xml:space="preserve">    1996:    2b 5e 48 93     movea    -27832   r11   r11</t>
  </si>
  <si>
    <t xml:space="preserve">    199a:    c3 52           shl    3   r10</t>
  </si>
  <si>
    <t xml:space="preserve">    199c:    40 ee 00 04     movhi    1024   r0   r29</t>
  </si>
  <si>
    <t xml:space="preserve">    19a0:    cb 51           add    r11   r10</t>
  </si>
  <si>
    <t xml:space="preserve">    19a2:    1d 5f 60 95     ld.b    -27296[r29]   r11</t>
  </si>
  <si>
    <t xml:space="preserve">    19a6:    2a 67 11 00     ld.w    16[r10]   r12</t>
  </si>
  <si>
    <t xml:space="preserve">    19aa:    cb 56 ff 00     andi    255   r11   r10</t>
  </si>
  <si>
    <t xml:space="preserve">    19ae:    2c df 01 00     ld.w    0[r12]   r27</t>
  </si>
  <si>
    <t xml:space="preserve">    19b2:    a2 4d           be    1a46 &lt;_GetAlarm+0x1c6&gt;</t>
  </si>
  <si>
    <t xml:space="preserve">    19b4:    1d 57 60 95     ld.b    -27296[r29]   r10</t>
  </si>
  <si>
    <t xml:space="preserve">    19b8:    41 52           add    1   r10</t>
  </si>
  <si>
    <t xml:space="preserve">    19ba:    ca 56 ff 00     andi    255   r10   r10</t>
  </si>
  <si>
    <t xml:space="preserve">    19be:    5d 57 60 95     st.b    r10   -27296[r29]</t>
  </si>
  <si>
    <t xml:space="preserve">    S_D_CHECK_NOFUNC(queue_empty(&amp;(p_almcb-&gt;cntexpinfo.cntexpque)) == FALSE);</t>
  </si>
  <si>
    <t xml:space="preserve">    19c2:    1a 50           mov    r26   r10</t>
  </si>
  <si>
    <t xml:space="preserve">    19c4:    da 51           add    r26   r10</t>
  </si>
  <si>
    <t xml:space="preserve">    19c6:    da 51           add    r26   r10</t>
  </si>
  <si>
    <t xml:space="preserve">    19c8:    40 5e 00 04     movhi    1024   r0   r11</t>
  </si>
  <si>
    <t xml:space="preserve">    19cc:    2b 5e 48 93     movea    -27832   r11   r11</t>
  </si>
  <si>
    <t xml:space="preserve">    19d0:    c3 52           shl    3   r10</t>
  </si>
  <si>
    <t xml:space="preserve">    19d2:    cb 51           add    r11   r10</t>
  </si>
  <si>
    <t xml:space="preserve">    19d4:    2a 5f 01 00     ld.w    0[r10]   r11</t>
  </si>
  <si>
    <t xml:space="preserve">    19d8:    ea 59           cmp    r10   r11</t>
  </si>
  <si>
    <t xml:space="preserve">    19da:    b2 5d           be    1a90 &lt;_GetAlarm+0x210&gt;</t>
  </si>
  <si>
    <t xml:space="preserve">     *  カウンタの現在値を取得</t>
  </si>
  <si>
    <t xml:space="preserve">     *  ハードウェアカウンタの場合，既に満了している可能性がある</t>
  </si>
  <si>
    <t xml:space="preserve">    curval = get_curval(p_cntcb   CNTID(p_cntcb));</t>
  </si>
  <si>
    <t xml:space="preserve">    19dc:    40 36 00 04     movhi    1024   r0   r6</t>
  </si>
  <si>
    <t xml:space="preserve">    19e0:    26 36 94 92     movea    -28012   r6   r6</t>
  </si>
  <si>
    <t xml:space="preserve">    19e4:    9b 31           subr    r27   r6</t>
  </si>
  <si>
    <t xml:space="preserve">    19e6:    40 e6 01 00     movhi    1   r0   r28</t>
  </si>
  <si>
    <t xml:space="preserve">    19ea:    40 3e cd cc     movhi    -13107   r0   r7</t>
  </si>
  <si>
    <t xml:space="preserve">    19ee:    3c e6 b6 91     movea    -28234   r28   r28</t>
  </si>
  <si>
    <t xml:space="preserve">    19f2:    a2 32           sar    2   r6</t>
  </si>
  <si>
    <t xml:space="preserve">    19f4:    27 3e cd cc     movea    -13107   r7   r7</t>
  </si>
  <si>
    <t xml:space="preserve">    19f8:    80 ff 04 00     jarl    19fc &lt;_GetAlarm+0x17c&gt;   lp</t>
  </si>
  <si>
    <t xml:space="preserve">    19fc:    44 fa           add    4   lp</t>
  </si>
  <si>
    <t xml:space="preserve">    19fe:    7c 00           jmp    [r28]</t>
  </si>
  <si>
    <t>get_curval(const CNTCB *p_cntcb   CounterType cntid)</t>
  </si>
  <si>
    <t xml:space="preserve">    TickType curval;</t>
  </si>
  <si>
    <t xml:space="preserve">    /* カウンタ値の取得 */</t>
  </si>
  <si>
    <t xml:space="preserve">    if (is_hwcnt(cntid)) {</t>
  </si>
  <si>
    <t xml:space="preserve">    1a00:    40 5e 01 00     movhi    1   r0   r11</t>
  </si>
  <si>
    <t xml:space="preserve">    1a04:    2b 5f cd 9c     ld.w    -25396[r11]   r11</t>
  </si>
  <si>
    <t xml:space="preserve">    1a08:    eb 51           cmp    r11   r10</t>
  </si>
  <si>
    <t xml:space="preserve">    1a0a:    f1 25           bl    1a58 &lt;_GetAlarm+0x1d8&gt;</t>
  </si>
  <si>
    <t xml:space="preserve">        curval = (hwcntinib_table[cntid].get)();</t>
  </si>
  <si>
    <t xml:space="preserve">        curval = p_cntcb-&gt;curval;</t>
  </si>
  <si>
    <t xml:space="preserve">    1a0c:    3b 57 0d 00     ld.w    12[r27]   r10</t>
  </si>
  <si>
    <t xml:space="preserve">    *Tick = diff_tick(p_almcb-&gt;cntexpinfo.expiretick   curval   p_cntcb-&gt;p_cntinib-&gt;maxval2);</t>
  </si>
  <si>
    <t xml:space="preserve">    1a10:    1a 58           mov    r26   r11</t>
  </si>
  <si>
    <t xml:space="preserve">    1a12:    da 59           add    r26   r11</t>
  </si>
  <si>
    <t xml:space="preserve">    1a14:    cb d1           add    r11   r26</t>
  </si>
  <si>
    <t xml:space="preserve">    1a16:    40 5e 00 04     movhi    1024   r0   r11</t>
  </si>
  <si>
    <t xml:space="preserve">    1a1a:    2b 5e 48 93     movea    -27832   r11   r11</t>
  </si>
  <si>
    <t xml:space="preserve">    1a1e:    c3 d2           shl    3   r26</t>
  </si>
  <si>
    <t xml:space="preserve">    1a20:    cb d1           add    r11   r26</t>
  </si>
  <si>
    <t xml:space="preserve">    1a22:    3a 67 09 00     ld.w    8[r26]   r12</t>
  </si>
  <si>
    <t xml:space="preserve">    1a26:    3b 5f 09 00     ld.w    8[r27]   r11</t>
  </si>
  <si>
    <t xml:space="preserve">    1a2a:    2b 5f 05 00     ld.w    4[r11]   r11</t>
  </si>
  <si>
    <t>LOCAL_INLINE TickType</t>
  </si>
  <si>
    <t>diff_tick(TickType val1   TickType val2   TickType maxval2)</t>
  </si>
  <si>
    <t xml:space="preserve">    TickType result;</t>
  </si>
  <si>
    <t xml:space="preserve">    if (val1 &gt;= val2) {</t>
  </si>
  <si>
    <t xml:space="preserve">    1a2e:    ea 61           cmp    r10   r12</t>
  </si>
  <si>
    <t xml:space="preserve">    1a30:    f1 25           bl    1a7e &lt;_GetAlarm+0x1fe&gt;</t>
  </si>
  <si>
    <t xml:space="preserve">        result = val1 - val2;</t>
  </si>
  <si>
    <t xml:space="preserve">    1a32:    8c 51           subr    r12   r10</t>
  </si>
  <si>
    <t xml:space="preserve">    1a34:    00 e2           mov    0   r28</t>
  </si>
  <si>
    <t xml:space="preserve">    1a36:    79 57 01 00     st.w    r10   0[r25]</t>
  </si>
  <si>
    <t xml:space="preserve">    1a3a:    bf 07 dc fe     jr    1916 &lt;_GetAlarm+0x96&gt;</t>
  </si>
  <si>
    <t xml:space="preserve">    1a3e:    03 3a           mov    3   r7</t>
  </si>
  <si>
    <t xml:space="preserve">    1a40:    07 e0           mov    r7   r28</t>
  </si>
  <si>
    <t xml:space="preserve">    1a42:    bf 07 80 fe     jr    18c2 &lt;_GetAlarm+0x42&gt;</t>
  </si>
  <si>
    <t xml:space="preserve">    1a46:    40 56 01 00     movhi    1   r0   r10</t>
  </si>
  <si>
    <t xml:space="preserve">    1a4a:    0a 37 e8 9a     ld.b    -25880[r10]   r6</t>
  </si>
  <si>
    <t xml:space="preserve">    1a4e:    c6 36 ff 00     andi    255   r6   r6</t>
  </si>
  <si>
    <t xml:space="preserve">    1a52:    80 ff d4 48     jarl    6326 &lt;_set_intpri&gt;   lp</t>
  </si>
  <si>
    <t xml:space="preserve">    1a56:    f5 ad           br    19b4 &lt;_GetAlarm+0x134&gt;</t>
  </si>
  <si>
    <t xml:space="preserve">    1a58:    0a 30           mov    r10   r6</t>
  </si>
  <si>
    <t xml:space="preserve">    1a5a:    20 3e 2c 00     movea    44   r0   r7</t>
  </si>
  <si>
    <t xml:space="preserve">    1a5e:    80 ff 04 00     jarl    1a62 &lt;_GetAlarm+0x1e2&gt;   lp</t>
  </si>
  <si>
    <t xml:space="preserve">    1a62:    44 fa           add    4   lp</t>
  </si>
  <si>
    <t xml:space="preserve">    1a64:    7c 00           jmp    [r28]</t>
  </si>
  <si>
    <t xml:space="preserve">    1a66:    40 5e 01 00     movhi    1   r0   r11</t>
  </si>
  <si>
    <t xml:space="preserve">    1a6a:    2b 5e 04 9c     movea    -25596   r11   r11</t>
  </si>
  <si>
    <t xml:space="preserve">    1a6e:    cb 51           add    r11   r10</t>
  </si>
  <si>
    <t xml:space="preserve">    1a70:    2a 57 11 00     ld.w    16[r10]   r10</t>
  </si>
  <si>
    <t xml:space="preserve">    1a74:    80 ff 04 00     jarl    1a78 &lt;_GetAlarm+0x1f8&gt;   lp</t>
  </si>
  <si>
    <t xml:space="preserve">    1a78:    44 fa           add    4   lp</t>
  </si>
  <si>
    <t xml:space="preserve">    1a7a:    6a 00           jmp    [r10]</t>
  </si>
  <si>
    <t xml:space="preserve">    1a7c:    a5 cd           br    1a10 &lt;_GetAlarm+0x190&gt;</t>
  </si>
  <si>
    <t xml:space="preserve">    1a7e:    cc 59           add    r12   r11</t>
  </si>
  <si>
    <t xml:space="preserve">    1a80:    41 5a           add    1   r11</t>
  </si>
  <si>
    <t xml:space="preserve">         *  下の計算式で，val1 - val2 と maxval2 + 1 が TickType で表せ</t>
  </si>
  <si>
    <t xml:space="preserve">         *  る範囲を超える場合があるが，オーバフローしても求まる値は正</t>
  </si>
  <si>
    <t xml:space="preserve">         *  しいため差し支えない</t>
  </si>
  <si>
    <t xml:space="preserve">        result = (val1 - val2) + (maxval2 + 1U);</t>
  </si>
  <si>
    <t xml:space="preserve">    1a82:    8b 51           subr    r11   r10</t>
  </si>
  <si>
    <t xml:space="preserve">    1a84:    85 dd           br    1a34 &lt;_GetAlarm+0x1b4&gt;</t>
  </si>
  <si>
    <t xml:space="preserve">    1a86:    20 3e 1a 00     movea    26   r0   r7</t>
  </si>
  <si>
    <t xml:space="preserve">    1a8a:    07 e0           mov    r7   r28</t>
  </si>
  <si>
    <t xml:space="preserve">    1a8c:    bf 07 36 fe     jr    18c2 &lt;_GetAlarm+0x42&gt;</t>
  </si>
  <si>
    <t xml:space="preserve">    1a90:    05 3a           mov    5   r7</t>
  </si>
  <si>
    <t xml:space="preserve">    1a92:    07 e0           mov    r7   r28</t>
  </si>
  <si>
    <t xml:space="preserve">    1a94:    bf 07 62 fe     jr    18f6 &lt;_GetAlarm+0x76&gt;</t>
  </si>
  <si>
    <t>00001a98 &lt;_SetRelAlarm&gt;:</t>
  </si>
  <si>
    <t>#ifdef TOPPERS_SetRelAlarm</t>
  </si>
  <si>
    <t>SetRelAlarm(AlarmType AlarmID   TickType increment   TickType cycle)</t>
  </si>
  <si>
    <t xml:space="preserve">    1a98:    03 1e e0 ff     addi    -32   sp   sp</t>
  </si>
  <si>
    <t>#endif /* CFG_USE_EXTENDEDSTATUS */</t>
  </si>
  <si>
    <t xml:space="preserve">    LOG_SETREL_ENTER(AlarmID   increment   cycle);</t>
  </si>
  <si>
    <t xml:space="preserve">    1a9c:    40 56 00 04     movhi    1024   r0   r10</t>
  </si>
  <si>
    <t xml:space="preserve">    1aa0:    63 ef 05 00     st.w    r29   4[sp]</t>
  </si>
  <si>
    <t xml:space="preserve">    1aa4:    2a ef 8e 91     ld.h    -28274[r10]   r29</t>
  </si>
  <si>
    <t xml:space="preserve">    1aa8:    63 c7 19 00     st.w    r24   24[sp]</t>
  </si>
  <si>
    <t xml:space="preserve">    1aac:    dd ee ff ff     andi    65535   r29   r29</t>
  </si>
  <si>
    <t xml:space="preserve">    1ab0:    63 cf 15 00     st.w    r25   20[sp]</t>
  </si>
  <si>
    <t xml:space="preserve">    1ab4:    63 d7 11 00     st.w    r26   16[sp]</t>
  </si>
  <si>
    <t xml:space="preserve">    1ab8:    63 ff 1d 00     st.w    lp   28[sp]</t>
  </si>
  <si>
    <t xml:space="preserve">    1abc:    63 df 0d 00     st.w    r27   12[sp]</t>
  </si>
  <si>
    <t xml:space="preserve">    1ac0:    63 e7 09 00     st.w    r28   8[sp]</t>
  </si>
  <si>
    <t xml:space="preserve">    1ac4:    dd 56 00 70     andi    28672   r29   r10</t>
  </si>
  <si>
    <t xml:space="preserve">    1ac8:    06 d0           mov    r6   r26</t>
  </si>
  <si>
    <t xml:space="preserve">    1aca:    07 c8           mov    r7   r25</t>
  </si>
  <si>
    <t xml:space="preserve">    1acc:    08 c0           mov    r8   r24</t>
  </si>
  <si>
    <t xml:space="preserve">    1ace:    da 65           bne    1b98 &lt;_SetRelAlarm+0x100&gt;</t>
  </si>
  <si>
    <t xml:space="preserve">    CHECK_CALLEVEL(CALLEVEL_SETRELALARM);</t>
  </si>
  <si>
    <t xml:space="preserve">    1ad0:    9d ee 03 00     ori    3   r29   r29</t>
  </si>
  <si>
    <t xml:space="preserve">    1ad4:    63 ea           cmp    3   r29</t>
  </si>
  <si>
    <t xml:space="preserve">    1ad6:    c2 65           be    1b9e &lt;_SetRelAlarm+0x106&gt;</t>
  </si>
  <si>
    <t xml:space="preserve">    1ad8:    02 3a           mov    2   r7</t>
  </si>
  <si>
    <t xml:space="preserve">    1ada:    07 d8           mov    r7   r27</t>
  </si>
  <si>
    <t xml:space="preserve">    1adc:    40 e6 00 04     movhi    1024   r0   r28</t>
  </si>
  <si>
    <t xml:space="preserve">    1ae0:    1c 57 60 95     ld.b    -27296[r28]   r10</t>
  </si>
  <si>
    <t xml:space="preserve">    1ae4:    ca 56 ff 00     andi    255   r10   r10</t>
  </si>
  <si>
    <t xml:space="preserve">    1ae8:    da 0d           bne    1b02 &lt;_SetRelAlarm+0x6a&gt;</t>
  </si>
  <si>
    <t xml:space="preserve">    1aea:    40 56 01 00     movhi    1   r0   r10</t>
  </si>
  <si>
    <t xml:space="preserve">    1aee:    0a 37 e8 9a     ld.b    -25880[r10]   r6</t>
  </si>
  <si>
    <t xml:space="preserve">    1af2:    63 3f 01 00     st.w    r7   0[sp]</t>
  </si>
  <si>
    <t xml:space="preserve">    1af6:    c6 36 ff 00     andi    255   r6   r6</t>
  </si>
  <si>
    <t xml:space="preserve">    1afa:    80 ff 2c 48     jarl    6326 &lt;_set_intpri&gt;   lp</t>
  </si>
  <si>
    <t xml:space="preserve">    1afe:    23 3f 01 00     ld.w    0[sp]   r7</t>
  </si>
  <si>
    <t xml:space="preserve">    1b02:    1c 5f 60 95     ld.b    -27296[r28]   r11</t>
  </si>
  <si>
    <t xml:space="preserve">    1b06:    41 5a           add    1   r11</t>
  </si>
  <si>
    <t xml:space="preserve">    1b08:    cb 5e ff 00     andi    255   r11   r11</t>
  </si>
  <si>
    <t xml:space="preserve">    1b0c:    5c 5f 60 95     st.b    r11   -27296[r28]</t>
  </si>
  <si>
    <t xml:space="preserve">    1b10:    40 56 00 04     movhi    1024   r0   r10</t>
  </si>
  <si>
    <t xml:space="preserve">    _errorhook_par2.incr = increment;</t>
  </si>
  <si>
    <t xml:space="preserve">    _errorhook_par3.cycle = cycle;</t>
  </si>
  <si>
    <t xml:space="preserve">    call_errorhook(ercd   OSServiceId_SetRelAlarm);</t>
  </si>
  <si>
    <t xml:space="preserve">    1b14:    40 36 00 00     movhi    0   r0   r6</t>
  </si>
  <si>
    <t xml:space="preserve">    1b18:    6a d7 29 95     st.w    r26   -27352[r10]</t>
  </si>
  <si>
    <t xml:space="preserve">    1b1c:    40 56 00 04     movhi    1024   r0   r10</t>
  </si>
  <si>
    <t xml:space="preserve">    1b20:    6a cf 2d 95     st.w    r25   -27348[r10]</t>
  </si>
  <si>
    <t xml:space="preserve">    1b24:    26 36 b4 5c     movea    23732   r6   r6</t>
  </si>
  <si>
    <t xml:space="preserve">    1b28:    40 56 00 04     movhi    1024   r0   r10</t>
  </si>
  <si>
    <t xml:space="preserve">    1b2c:    20 46 f4 00     movea    244   r0   r8</t>
  </si>
  <si>
    <t xml:space="preserve">    1b30:    6a c7 21 95     st.w    r24   -27360[r10]</t>
  </si>
  <si>
    <t xml:space="preserve">    1b34:    80 ff 3a 4f     jarl    6a6e &lt;_stack_change_and_call_func_1&gt;   lp</t>
  </si>
  <si>
    <t xml:space="preserve">    1b38:    1c 57 60 95     ld.b    -27296[r28]   r10</t>
  </si>
  <si>
    <t xml:space="preserve">    1b3c:    ca 56 ff 00     andi    255   r10   r10</t>
  </si>
  <si>
    <t xml:space="preserve">    1b40:    92 1d           be    1b72 &lt;_SetRelAlarm+0xda&gt;</t>
  </si>
  <si>
    <t xml:space="preserve">    1b42:    1c 5f 60 95     ld.b    -27296[r28]   r11</t>
  </si>
  <si>
    <t xml:space="preserve">    1b46:    5f 5a           add    -1   r11</t>
  </si>
  <si>
    <t xml:space="preserve">    1b48:    cb 5e ff 00     andi    255   r11   r11</t>
  </si>
  <si>
    <t xml:space="preserve">    1b4c:    5c 5f 60 95     st.b    r11   -27296[r28]</t>
  </si>
  <si>
    <t xml:space="preserve">    1b50:    1c 5f 60 95     ld.b    -27296[r28]   r11</t>
  </si>
  <si>
    <t xml:space="preserve">    1b54:    cb 5e ff 00     andi    255   r11   r11</t>
  </si>
  <si>
    <t xml:space="preserve">    1b58:    9a 0d           bne    1b6a &lt;_SetRelAlarm+0xd2&gt;</t>
  </si>
  <si>
    <t xml:space="preserve">    1b5a:    40 56 00 04     movhi    1024   r0   r10</t>
  </si>
  <si>
    <t xml:space="preserve">    1b5e:    0a 37 68 95     ld.b    -27288[r10]   r6</t>
  </si>
  <si>
    <t xml:space="preserve">    1b62:    c6 36 ff 00     andi    255   r6   r6</t>
  </si>
  <si>
    <t xml:space="preserve">    1b66:    80 ff c0 47     jarl    6326 &lt;_set_intpri&gt;   lp</t>
  </si>
  <si>
    <t xml:space="preserve">    1b6a:    44 1a           add    4   sp</t>
  </si>
  <si>
    <t xml:space="preserve">    1b6c:    1b 50           mov    r27   r10</t>
  </si>
  <si>
    <t xml:space="preserve">    1b6e:    80 07 1a 78     jr    9388 &lt;__return_r24_r31&gt;</t>
  </si>
  <si>
    <t xml:space="preserve">    1b72:    40 56 01 00     movhi    1   r0   r10</t>
  </si>
  <si>
    <t xml:space="preserve">    1b76:    2a 56 da 9c     movea    -25382   r10   r10</t>
  </si>
  <si>
    <t xml:space="preserve">    1b7a:    40 5e 00 04     movhi    1024   r0   r11</t>
  </si>
  <si>
    <t xml:space="preserve">    1b7e:    6b 57 89 91     st.w    r10   -28280[r11]</t>
  </si>
  <si>
    <t xml:space="preserve">    1b82:    20 36 1b 00     movea    27   r0   r6</t>
  </si>
  <si>
    <t xml:space="preserve">    1b86:    20 5e 03 01     movea    259   r0   r11</t>
  </si>
  <si>
    <t xml:space="preserve">    1b8a:    40 56 00 04     movhi    1024   r0   r10</t>
  </si>
  <si>
    <t xml:space="preserve">    1b8e:    6a 5f 85 91     st.w    r11   -28284[r10]</t>
  </si>
  <si>
    <t xml:space="preserve">    1b92:    80 ff a0 41     jarl    5d32 &lt;_internal_shutdownos&gt;   lp</t>
  </si>
  <si>
    <t xml:space="preserve">    1b96:    e5 d5           br    1b42 &lt;_SetRelAlarm+0xaa&gt;</t>
  </si>
  <si>
    <t xml:space="preserve">    1b98:    0c 3a           mov    12   r7</t>
  </si>
  <si>
    <t xml:space="preserve">    1b9a:    07 d8           mov    r7   r27</t>
  </si>
  <si>
    <t xml:space="preserve">    1b9c:    85 a5           br    1adc &lt;_SetRelAlarm+0x44&gt;</t>
  </si>
  <si>
    <t xml:space="preserve">    1b9e:    40 56 01 00     movhi    1   r0   r10</t>
  </si>
  <si>
    <t xml:space="preserve">    1ba2:    2a 57 d5 9c     ld.w    -25388[r10]   r10</t>
  </si>
  <si>
    <t xml:space="preserve">    1ba6:    e6 51           cmp    r6   r10</t>
  </si>
  <si>
    <t xml:space="preserve">    1ba8:    93 4d           bnh    1c3a &lt;_SetRelAlarm+0x1a2&gt;</t>
  </si>
  <si>
    <t xml:space="preserve">    1baa:    06 50           mov    r6   r10</t>
  </si>
  <si>
    <t xml:space="preserve">    1bac:    c6 51           add    r6   r10</t>
  </si>
  <si>
    <t xml:space="preserve">    1bae:    c6 51           add    r6   r10</t>
  </si>
  <si>
    <t xml:space="preserve">    1bb0:    40 5e 00 04     movhi    1024   r0   r11</t>
  </si>
  <si>
    <t xml:space="preserve">    1bb4:    2b 5e 48 93     movea    -27832   r11   r11</t>
  </si>
  <si>
    <t xml:space="preserve">    1bb8:    c3 52           shl    3   r10</t>
  </si>
  <si>
    <t xml:space="preserve">    1bba:    cb 51           add    r11   r10</t>
  </si>
  <si>
    <t xml:space="preserve">    1bbc:    2a 57 11 00     ld.w    16[r10]   r10</t>
  </si>
  <si>
    <t xml:space="preserve">    1bc0:    2a ef 01 00     ld.w    0[r10]   r29</t>
  </si>
  <si>
    <t>#if defined(CFG_USE_EXTENDEDSTATUS)</t>
  </si>
  <si>
    <t xml:space="preserve">    maxval = p_cntcb-&gt;p_cntinib-&gt;maxval;</t>
  </si>
  <si>
    <t xml:space="preserve">    1bc4:    3d 57 09 00     ld.w    8[r29]   r10</t>
  </si>
  <si>
    <t xml:space="preserve">    1bc8:    2a 5f 01 00     ld.w    0[r10]   r11</t>
  </si>
  <si>
    <t xml:space="preserve">    CHECK_VALUE((0U &lt; increment) &amp;&amp; (increment &lt;= maxval));</t>
  </si>
  <si>
    <t xml:space="preserve">    1bcc:    60 3a           cmp    0   r7</t>
  </si>
  <si>
    <t xml:space="preserve">    1bce:    a2 35           be    1c32 &lt;_SetRelAlarm+0x19a&gt;</t>
  </si>
  <si>
    <t xml:space="preserve">    1bd0:    e7 59           cmp    r7   r11</t>
  </si>
  <si>
    <t xml:space="preserve">    1bd2:    81 35           bl    1c32 &lt;_SetRelAlarm+0x19a&gt;</t>
  </si>
  <si>
    <t xml:space="preserve">    CHECK_VALUE((cycle == 0U)</t>
  </si>
  <si>
    <t xml:space="preserve">    1bd4:    60 42           cmp    0   r8</t>
  </si>
  <si>
    <t xml:space="preserve">    1bd6:    f2 05           be    1be4 &lt;_SetRelAlarm+0x14c&gt;</t>
  </si>
  <si>
    <t xml:space="preserve">    1bd8:    2a 57 0d 00     ld.w    12[r10]   r10</t>
  </si>
  <si>
    <t xml:space="preserve">    1bdc:    ea 41           cmp    r10   r8</t>
  </si>
  <si>
    <t xml:space="preserve">    1bde:    a1 2d           bl    1c32 &lt;_SetRelAlarm+0x19a&gt;</t>
  </si>
  <si>
    <t xml:space="preserve">    1be0:    e8 59           cmp    r8   r11</t>
  </si>
  <si>
    <t xml:space="preserve">    1be2:    81 2d           bl    1c32 &lt;_SetRelAlarm+0x19a&gt;</t>
  </si>
  <si>
    <t xml:space="preserve">    1be4:    40 e6 00 04     movhi    1024   r0   r28</t>
  </si>
  <si>
    <t xml:space="preserve">    1be8:    1c 57 60 95     ld.b    -27296[r28]   r10</t>
  </si>
  <si>
    <t xml:space="preserve">    1bec:    ca 56 ff 00     andi    255   r10   r10</t>
  </si>
  <si>
    <t xml:space="preserve">    1bf0:    9a 0d           bne    1c02 &lt;_SetRelAlarm+0x16a&gt;</t>
  </si>
  <si>
    <t xml:space="preserve">    1bf2:    40 56 01 00     movhi    1   r0   r10</t>
  </si>
  <si>
    <t xml:space="preserve">    1bf6:    0a 37 e8 9a     ld.b    -25880[r10]   r6</t>
  </si>
  <si>
    <t xml:space="preserve">    1bfa:    c6 36 ff 00     andi    255   r6   r6</t>
  </si>
  <si>
    <t xml:space="preserve">    1bfe:    80 ff 28 47     jarl    6326 &lt;_set_intpri&gt;   lp</t>
  </si>
  <si>
    <t xml:space="preserve">    1c02:    1c 57 60 95     ld.b    -27296[r28]   r10</t>
  </si>
  <si>
    <t xml:space="preserve">    1c06:    41 52           add    1   r10</t>
  </si>
  <si>
    <t xml:space="preserve">    1c08:    ca 56 ff 00     andi    255   r10   r10</t>
  </si>
  <si>
    <t xml:space="preserve">    1c0c:    5c 57 60 95     st.b    r10   -27296[r28]</t>
  </si>
  <si>
    <t xml:space="preserve">                || ((p_cntcb-&gt;p_cntinib-&gt;mincyc &lt;= cycle) &amp;&amp; (cycle &lt;= maxval)));</t>
  </si>
  <si>
    <t xml:space="preserve">    S_D_CHECK_STATE(queue_empty(&amp;(p_almcb-&gt;cntexpinfo.cntexpque)) != FALSE);</t>
  </si>
  <si>
    <t xml:space="preserve">    1c10:    1a d8           mov    r26   r27</t>
  </si>
  <si>
    <t xml:space="preserve">    1c12:    da d9           add    r26   r27</t>
  </si>
  <si>
    <t xml:space="preserve">    1c14:    da d9           add    r26   r27</t>
  </si>
  <si>
    <t xml:space="preserve">    1c16:    40 56 00 04     movhi    1024   r0   r10</t>
  </si>
  <si>
    <t xml:space="preserve">    1c1a:    2a 56 48 93     movea    -27832   r10   r10</t>
  </si>
  <si>
    <t xml:space="preserve">    1c1e:    c3 da           shl    3   r27</t>
  </si>
  <si>
    <t xml:space="preserve">    1c20:    ca d9           add    r10   r27</t>
  </si>
  <si>
    <t xml:space="preserve">    1c22:    3b 57 01 00     ld.w    0[r27]   r10</t>
  </si>
  <si>
    <t xml:space="preserve">    1c26:    ea d9           cmp    r10   r27</t>
  </si>
  <si>
    <t xml:space="preserve">    1c28:    d2 0d           be    1c42 &lt;_SetRelAlarm+0x1aa&gt;</t>
  </si>
  <si>
    <t xml:space="preserve">    1c2a:    07 3a           mov    7   r7</t>
  </si>
  <si>
    <t xml:space="preserve">    1c2c:    07 d8           mov    r7   r27</t>
  </si>
  <si>
    <t xml:space="preserve">    1c2e:    bf 07 e2 fe     jr    1b10 &lt;_SetRelAlarm+0x78&gt;</t>
  </si>
  <si>
    <t xml:space="preserve">    1c32:    08 3a           mov    8   r7</t>
  </si>
  <si>
    <t xml:space="preserve">    1c34:    07 d8           mov    r7   r27</t>
  </si>
  <si>
    <t xml:space="preserve">    1c36:    bf 07 a6 fe     jr    1adc &lt;_SetRelAlarm+0x44&gt;</t>
  </si>
  <si>
    <t xml:space="preserve">    1c3a:    1d 38           mov    r29   r7</t>
  </si>
  <si>
    <t xml:space="preserve">    1c3c:    1d d8           mov    r29   r27</t>
  </si>
  <si>
    <t xml:space="preserve">    1c3e:    bf 07 9e fe     jr    1adc &lt;_SetRelAlarm+0x44&gt;</t>
  </si>
  <si>
    <t xml:space="preserve">    p_almcb-&gt;cntexpinfo.expiretick = get_reltick(p_cntcb   increment);</t>
  </si>
  <si>
    <t xml:space="preserve">    1c42:    1d 30           mov    r29   r6</t>
  </si>
  <si>
    <t xml:space="preserve">    1c44:    19 38           mov    r25   r7</t>
  </si>
  <si>
    <t xml:space="preserve">    1c46:    80 ff bc 06     jarl    2302 &lt;_get_reltick&gt;   lp</t>
  </si>
  <si>
    <t xml:space="preserve">    p_almcb-&gt;cycle = cycle;</t>
  </si>
  <si>
    <t xml:space="preserve">    insert_cnt_expr_que(&amp;(p_almcb-&gt;cntexpinfo)   p_cntcb);</t>
  </si>
  <si>
    <t xml:space="preserve">    1c4a:    1b 30           mov    r27   r6</t>
  </si>
  <si>
    <t xml:space="preserve">    1c4c:    1d 38           mov    r29   r7</t>
  </si>
  <si>
    <t xml:space="preserve">    1c4e:    7b 57 09 00     st.w    r10   8[r27]</t>
  </si>
  <si>
    <t xml:space="preserve">    1c52:    7b c7 15 00     st.w    r24   20[r27]</t>
  </si>
  <si>
    <t xml:space="preserve">    1c56:    00 da           mov    0   r27</t>
  </si>
  <si>
    <t xml:space="preserve">    1c58:    80 ff 2a 03     jarl    1f82 &lt;_insert_cnt_expr_que&gt;   lp</t>
  </si>
  <si>
    <t xml:space="preserve">    1c5c:    bf 07 dc fe     jr    1b38 &lt;_SetRelAlarm+0xa0&gt;</t>
  </si>
  <si>
    <t>00001c60 &lt;_SetAbsAlarm&gt;:</t>
  </si>
  <si>
    <t>#ifdef TOPPERS_SetAbsAlarm</t>
  </si>
  <si>
    <t>SetAbsAlarm(AlarmType AlarmID   TickType start   TickType cycle)</t>
  </si>
  <si>
    <t xml:space="preserve">    1c60:    03 1e e0 ff     addi    -32   sp   sp</t>
  </si>
  <si>
    <t xml:space="preserve">    LOG_SETABS_ENTER(AlarmID   start   cycle);</t>
  </si>
  <si>
    <t xml:space="preserve">    1c64:    40 56 00 04     movhi    1024   r0   r10</t>
  </si>
  <si>
    <t xml:space="preserve">    1c68:    63 ef 05 00     st.w    r29   4[sp]</t>
  </si>
  <si>
    <t xml:space="preserve">    1c6c:    2a ef 8e 91     ld.h    -28274[r10]   r29</t>
  </si>
  <si>
    <t xml:space="preserve">    1c70:    63 c7 19 00     st.w    r24   24[sp]</t>
  </si>
  <si>
    <t xml:space="preserve">    1c74:    dd ee ff ff     andi    65535   r29   r29</t>
  </si>
  <si>
    <t xml:space="preserve">    1c78:    63 cf 15 00     st.w    r25   20[sp]</t>
  </si>
  <si>
    <t xml:space="preserve">    1c7c:    63 d7 11 00     st.w    r26   16[sp]</t>
  </si>
  <si>
    <t xml:space="preserve">    1c80:    63 ff 1d 00     st.w    lp   28[sp]</t>
  </si>
  <si>
    <t xml:space="preserve">    1c84:    63 df 0d 00     st.w    r27   12[sp]</t>
  </si>
  <si>
    <t xml:space="preserve">    1c88:    63 e7 09 00     st.w    r28   8[sp]</t>
  </si>
  <si>
    <t xml:space="preserve">    1c8c:    dd 56 00 70     andi    28672   r29   r10</t>
  </si>
  <si>
    <t xml:space="preserve">    1c90:    06 d0           mov    r6   r26</t>
  </si>
  <si>
    <t xml:space="preserve">    1c92:    07 c0           mov    r7   r24</t>
  </si>
  <si>
    <t xml:space="preserve">    1c94:    08 c8           mov    r8   r25</t>
  </si>
  <si>
    <t xml:space="preserve">    1c96:    da 65           bne    1d60 &lt;_SetAbsAlarm+0x100&gt;</t>
  </si>
  <si>
    <t xml:space="preserve">    CHECK_CALLEVEL(CALLEVEL_SETABSALARM);</t>
  </si>
  <si>
    <t xml:space="preserve">    1c98:    9d ee 03 00     ori    3   r29   r29</t>
  </si>
  <si>
    <t xml:space="preserve">    1c9c:    63 ea           cmp    3   r29</t>
  </si>
  <si>
    <t xml:space="preserve">    1c9e:    c2 65           be    1d66 &lt;_SetAbsAlarm+0x106&gt;</t>
  </si>
  <si>
    <t xml:space="preserve">    1ca0:    02 3a           mov    2   r7</t>
  </si>
  <si>
    <t xml:space="preserve">    1ca2:    07 d8           mov    r7   r27</t>
  </si>
  <si>
    <t xml:space="preserve">    1ca4:    40 e6 00 04     movhi    1024   r0   r28</t>
  </si>
  <si>
    <t xml:space="preserve">    1ca8:    1c 57 60 95     ld.b    -27296[r28]   r10</t>
  </si>
  <si>
    <t xml:space="preserve">    1cac:    ca 56 ff 00     andi    255   r10   r10</t>
  </si>
  <si>
    <t xml:space="preserve">    1cb0:    da 0d           bne    1cca &lt;_SetAbsAlarm+0x6a&gt;</t>
  </si>
  <si>
    <t xml:space="preserve">    1cb2:    40 56 01 00     movhi    1   r0   r10</t>
  </si>
  <si>
    <t xml:space="preserve">    1cb6:    0a 37 e8 9a     ld.b    -25880[r10]   r6</t>
  </si>
  <si>
    <t xml:space="preserve">    1cba:    63 3f 01 00     st.w    r7   0[sp]</t>
  </si>
  <si>
    <t xml:space="preserve">    1cbe:    c6 36 ff 00     andi    255   r6   r6</t>
  </si>
  <si>
    <t xml:space="preserve">    1cc2:    80 ff 64 46     jarl    6326 &lt;_set_intpri&gt;   lp</t>
  </si>
  <si>
    <t xml:space="preserve">    1cc6:    23 3f 01 00     ld.w    0[sp]   r7</t>
  </si>
  <si>
    <t xml:space="preserve">    1cca:    1c 5f 60 95     ld.b    -27296[r28]   r11</t>
  </si>
  <si>
    <t xml:space="preserve">    1cce:    41 5a           add    1   r11</t>
  </si>
  <si>
    <t xml:space="preserve">    1cd0:    cb 5e ff 00     andi    255   r11   r11</t>
  </si>
  <si>
    <t xml:space="preserve">    1cd4:    5c 5f 60 95     st.b    r11   -27296[r28]</t>
  </si>
  <si>
    <t xml:space="preserve">    1cd8:    40 56 00 04     movhi    1024   r0   r10</t>
  </si>
  <si>
    <t xml:space="preserve">    _errorhook_par2.start = start;</t>
  </si>
  <si>
    <t xml:space="preserve">    call_errorhook(ercd   OSServiceId_SetAbsAlarm);</t>
  </si>
  <si>
    <t xml:space="preserve">    1cdc:    40 36 00 00     movhi    0   r0   r6</t>
  </si>
  <si>
    <t xml:space="preserve">    1ce0:    6a d7 29 95     st.w    r26   -27352[r10]</t>
  </si>
  <si>
    <t xml:space="preserve">    1ce4:    40 56 00 04     movhi    1024   r0   r10</t>
  </si>
  <si>
    <t xml:space="preserve">    1ce8:    6a c7 2d 95     st.w    r24   -27348[r10]</t>
  </si>
  <si>
    <t xml:space="preserve">    1cec:    26 36 b4 5c     movea    23732   r6   r6</t>
  </si>
  <si>
    <t xml:space="preserve">    1cf0:    40 56 00 04     movhi    1024   r0   r10</t>
  </si>
  <si>
    <t xml:space="preserve">    1cf4:    20 46 f5 00     movea    245   r0   r8</t>
  </si>
  <si>
    <t xml:space="preserve">    1cf8:    6a cf 21 95     st.w    r25   -27360[r10]</t>
  </si>
  <si>
    <t xml:space="preserve">    1cfc:    80 ff 72 4d     jarl    6a6e &lt;_stack_change_and_call_func_1&gt;   lp</t>
  </si>
  <si>
    <t xml:space="preserve">    1d00:    1c 57 60 95     ld.b    -27296[r28]   r10</t>
  </si>
  <si>
    <t xml:space="preserve">    1d04:    ca 56 ff 00     andi    255   r10   r10</t>
  </si>
  <si>
    <t xml:space="preserve">    1d08:    92 1d           be    1d3a &lt;_SetAbsAlarm+0xda&gt;</t>
  </si>
  <si>
    <t xml:space="preserve">    1d0a:    1c 5f 60 95     ld.b    -27296[r28]   r11</t>
  </si>
  <si>
    <t xml:space="preserve">    1d0e:    5f 5a           add    -1   r11</t>
  </si>
  <si>
    <t xml:space="preserve">    1d10:    cb 5e ff 00     andi    255   r11   r11</t>
  </si>
  <si>
    <t xml:space="preserve">    1d14:    5c 5f 60 95     st.b    r11   -27296[r28]</t>
  </si>
  <si>
    <t xml:space="preserve">    1d18:    1c 5f 60 95     ld.b    -27296[r28]   r11</t>
  </si>
  <si>
    <t xml:space="preserve">    1d1c:    cb 5e ff 00     andi    255   r11   r11</t>
  </si>
  <si>
    <t xml:space="preserve">    1d20:    9a 0d           bne    1d32 &lt;_SetAbsAlarm+0xd2&gt;</t>
  </si>
  <si>
    <t xml:space="preserve">    1d22:    40 56 00 04     movhi    1024   r0   r10</t>
  </si>
  <si>
    <t xml:space="preserve">    1d26:    0a 37 68 95     ld.b    -27288[r10]   r6</t>
  </si>
  <si>
    <t xml:space="preserve">    1d2a:    c6 36 ff 00     andi    255   r6   r6</t>
  </si>
  <si>
    <t xml:space="preserve">    1d2e:    80 ff f8 45     jarl    6326 &lt;_set_intpri&gt;   lp</t>
  </si>
  <si>
    <t xml:space="preserve">    1d32:    44 1a           add    4   sp</t>
  </si>
  <si>
    <t xml:space="preserve">    1d34:    1b 50           mov    r27   r10</t>
  </si>
  <si>
    <t xml:space="preserve">    1d36:    80 07 52 76     jr    9388 &lt;__return_r24_r31&gt;</t>
  </si>
  <si>
    <t xml:space="preserve">    1d3a:    40 56 01 00     movhi    1   r0   r10</t>
  </si>
  <si>
    <t xml:space="preserve">    1d3e:    2a 56 da 9c     movea    -25382   r10   r10</t>
  </si>
  <si>
    <t xml:space="preserve">    1d42:    40 5e 00 04     movhi    1024   r0   r11</t>
  </si>
  <si>
    <t xml:space="preserve">    1d46:    6b 57 89 91     st.w    r10   -28280[r11]</t>
  </si>
  <si>
    <t xml:space="preserve">    1d4a:    20 36 1b 00     movea    27   r0   r6</t>
  </si>
  <si>
    <t xml:space="preserve">    1d4e:    20 5e 03 01     movea    259   r0   r11</t>
  </si>
  <si>
    <t xml:space="preserve">    1d52:    40 56 00 04     movhi    1024   r0   r10</t>
  </si>
  <si>
    <t xml:space="preserve">    1d56:    6a 5f 85 91     st.w    r11   -28284[r10]</t>
  </si>
  <si>
    <t xml:space="preserve">    1d5a:    80 ff d8 3f     jarl    5d32 &lt;_internal_shutdownos&gt;   lp</t>
  </si>
  <si>
    <t xml:space="preserve">    1d5e:    e5 d5           br    1d0a &lt;_SetAbsAlarm+0xaa&gt;</t>
  </si>
  <si>
    <t xml:space="preserve">    1d60:    0c 3a           mov    12   r7</t>
  </si>
  <si>
    <t xml:space="preserve">    1d62:    07 d8           mov    r7   r27</t>
  </si>
  <si>
    <t xml:space="preserve">    1d64:    85 a5           br    1ca4 &lt;_SetAbsAlarm+0x44&gt;</t>
  </si>
  <si>
    <t xml:space="preserve">    1d66:    40 56 01 00     movhi    1   r0   r10</t>
  </si>
  <si>
    <t xml:space="preserve">    1d6a:    2a 57 d5 9c     ld.w    -25388[r10]   r10</t>
  </si>
  <si>
    <t xml:space="preserve">    1d6e:    e6 51           cmp    r6   r10</t>
  </si>
  <si>
    <t xml:space="preserve">    1d70:    f3 45           bnh    1dfe &lt;_SetAbsAlarm+0x19e&gt;</t>
  </si>
  <si>
    <t xml:space="preserve">    1d72:    06 50           mov    r6   r10</t>
  </si>
  <si>
    <t xml:space="preserve">    1d74:    c6 51           add    r6   r10</t>
  </si>
  <si>
    <t xml:space="preserve">    1d76:    c6 51           add    r6   r10</t>
  </si>
  <si>
    <t xml:space="preserve">    1d78:    40 5e 00 04     movhi    1024   r0   r11</t>
  </si>
  <si>
    <t xml:space="preserve">    1d7c:    2b 5e 48 93     movea    -27832   r11   r11</t>
  </si>
  <si>
    <t xml:space="preserve">    1d80:    c3 52           shl    3   r10</t>
  </si>
  <si>
    <t xml:space="preserve">    1d82:    cb 51           add    r11   r10</t>
  </si>
  <si>
    <t xml:space="preserve">    1d84:    2a 57 11 00     ld.w    16[r10]   r10</t>
  </si>
  <si>
    <t xml:space="preserve">    1d88:    2a df 01 00     ld.w    0[r10]   r27</t>
  </si>
  <si>
    <t xml:space="preserve">    1d8c:    3b 57 09 00     ld.w    8[r27]   r10</t>
  </si>
  <si>
    <t xml:space="preserve">    1d90:    2a 5f 01 00     ld.w    0[r10]   r11</t>
  </si>
  <si>
    <t xml:space="preserve">    CHECK_VALUE(start &lt;= maxval);</t>
  </si>
  <si>
    <t xml:space="preserve">    1d94:    e7 59           cmp    r7   r11</t>
  </si>
  <si>
    <t xml:space="preserve">    1d96:    81 35           bl    1df6 &lt;_SetAbsAlarm+0x196&gt;</t>
  </si>
  <si>
    <t xml:space="preserve">    1d98:    60 42           cmp    0   r8</t>
  </si>
  <si>
    <t xml:space="preserve">    1d9a:    f2 05           be    1da8 &lt;_SetAbsAlarm+0x148&gt;</t>
  </si>
  <si>
    <t xml:space="preserve">    1d9c:    2a 57 0d 00     ld.w    12[r10]   r10</t>
  </si>
  <si>
    <t xml:space="preserve">    1da0:    ea 41           cmp    r10   r8</t>
  </si>
  <si>
    <t xml:space="preserve">    1da2:    a1 2d           bl    1df6 &lt;_SetAbsAlarm+0x196&gt;</t>
  </si>
  <si>
    <t xml:space="preserve">    1da4:    e8 59           cmp    r8   r11</t>
  </si>
  <si>
    <t xml:space="preserve">    1da6:    81 2d           bl    1df6 &lt;_SetAbsAlarm+0x196&gt;</t>
  </si>
  <si>
    <t xml:space="preserve">    1da8:    40 e6 00 04     movhi    1024   r0   r28</t>
  </si>
  <si>
    <t xml:space="preserve">    1dac:    1c 57 60 95     ld.b    -27296[r28]   r10</t>
  </si>
  <si>
    <t xml:space="preserve">    1db0:    ca 56 ff 00     andi    255   r10   r10</t>
  </si>
  <si>
    <t xml:space="preserve">    1db4:    9a 0d           bne    1dc6 &lt;_SetAbsAlarm+0x166&gt;</t>
  </si>
  <si>
    <t xml:space="preserve">    1db6:    40 56 01 00     movhi    1   r0   r10</t>
  </si>
  <si>
    <t xml:space="preserve">    1dba:    0a 37 e8 9a     ld.b    -25880[r10]   r6</t>
  </si>
  <si>
    <t xml:space="preserve">    1dbe:    c6 36 ff 00     andi    255   r6   r6</t>
  </si>
  <si>
    <t xml:space="preserve">    1dc2:    80 ff 64 45     jarl    6326 &lt;_set_intpri&gt;   lp</t>
  </si>
  <si>
    <t xml:space="preserve">    1dc6:    1c 57 60 95     ld.b    -27296[r28]   r10</t>
  </si>
  <si>
    <t xml:space="preserve">    1dca:    41 52           add    1   r10</t>
  </si>
  <si>
    <t xml:space="preserve">    1dcc:    ca 56 ff 00     andi    255   r10   r10</t>
  </si>
  <si>
    <t xml:space="preserve">    1dd0:    5c 57 60 95     st.b    r10   -27296[r28]</t>
  </si>
  <si>
    <t xml:space="preserve">    1dd4:    1a e8           mov    r26   r29</t>
  </si>
  <si>
    <t xml:space="preserve">    1dd6:    da e9           add    r26   r29</t>
  </si>
  <si>
    <t xml:space="preserve">    1dd8:    da e9           add    r26   r29</t>
  </si>
  <si>
    <t xml:space="preserve">    1dda:    40 56 00 04     movhi    1024   r0   r10</t>
  </si>
  <si>
    <t xml:space="preserve">    1dde:    2a 56 48 93     movea    -27832   r10   r10</t>
  </si>
  <si>
    <t xml:space="preserve">    1de2:    c3 ea           shl    3   r29</t>
  </si>
  <si>
    <t xml:space="preserve">    1de4:    ca e9           add    r10   r29</t>
  </si>
  <si>
    <t xml:space="preserve">    1de6:    3d 57 01 00     ld.w    0[r29]   r10</t>
  </si>
  <si>
    <t xml:space="preserve">    1dea:    ea e9           cmp    r10   r29</t>
  </si>
  <si>
    <t xml:space="preserve">    1dec:    d2 0d           be    1e06 &lt;_SetAbsAlarm+0x1a6&gt;</t>
  </si>
  <si>
    <t xml:space="preserve">    1dee:    07 3a           mov    7   r7</t>
  </si>
  <si>
    <t xml:space="preserve">    1df0:    07 d8           mov    r7   r27</t>
  </si>
  <si>
    <t xml:space="preserve">    1df2:    bf 07 e6 fe     jr    1cd8 &lt;_SetAbsAlarm+0x78&gt;</t>
  </si>
  <si>
    <t xml:space="preserve">    1df6:    08 3a           mov    8   r7</t>
  </si>
  <si>
    <t xml:space="preserve">    1df8:    07 d8           mov    r7   r27</t>
  </si>
  <si>
    <t xml:space="preserve">    1dfa:    bf 07 aa fe     jr    1ca4 &lt;_SetAbsAlarm+0x44&gt;</t>
  </si>
  <si>
    <t xml:space="preserve">    1dfe:    1d 38           mov    r29   r7</t>
  </si>
  <si>
    <t xml:space="preserve">    1e00:    1d d8           mov    r29   r27</t>
  </si>
  <si>
    <t xml:space="preserve">    1e02:    bf 07 a2 fe     jr    1ca4 &lt;_SetAbsAlarm+0x44&gt;</t>
  </si>
  <si>
    <t xml:space="preserve">    p_almcb-&gt;cntexpinfo.expiretick = get_abstick(p_cntcb   start);</t>
  </si>
  <si>
    <t xml:space="preserve">    1e06:    1b 30           mov    r27   r6</t>
  </si>
  <si>
    <t xml:space="preserve">    1e08:    18 38           mov    r24   r7</t>
  </si>
  <si>
    <t xml:space="preserve">    1e0a:    80 ff 82 05     jarl    238c &lt;_get_abstick&gt;   lp</t>
  </si>
  <si>
    <t xml:space="preserve">    1e0e:    1b 38           mov    r27   r7</t>
  </si>
  <si>
    <t xml:space="preserve">    1e10:    1d 30           mov    r29   r6</t>
  </si>
  <si>
    <t xml:space="preserve">    1e12:    7d 57 09 00     st.w    r10   8[r29]</t>
  </si>
  <si>
    <t xml:space="preserve">    1e16:    7d cf 15 00     st.w    r25   20[r29]</t>
  </si>
  <si>
    <t xml:space="preserve">    1e1a:    00 da           mov    0   r27</t>
  </si>
  <si>
    <t xml:space="preserve">    1e1c:    80 ff 66 01     jarl    1f82 &lt;_insert_cnt_expr_que&gt;   lp</t>
  </si>
  <si>
    <t xml:space="preserve">    1e20:    bf 07 e0 fe     jr    1d00 &lt;_SetAbsAlarm+0xa0&gt;</t>
  </si>
  <si>
    <t>00001e24 &lt;_CancelAlarm&gt;:</t>
  </si>
  <si>
    <t xml:space="preserve">    LOG_CANALM_ENTER(AlarmID);</t>
  </si>
  <si>
    <t xml:space="preserve">    1e24:    40 56 00 04     movhi    1024   r0   r10</t>
  </si>
  <si>
    <t xml:space="preserve">    1e28:    2a 3f 8e 91     ld.h    -28274[r10]   r7</t>
  </si>
  <si>
    <t>#ifdef TOPPERS_CancelAlarm</t>
  </si>
  <si>
    <t>CancelAlarm(AlarmType AlarmID)</t>
  </si>
  <si>
    <t xml:space="preserve">    1e2c:    03 1e ec ff     addi    -20   sp   sp</t>
  </si>
  <si>
    <t xml:space="preserve">    1e30:    c7 3e ff ff     andi    65535   r7   r7</t>
  </si>
  <si>
    <t xml:space="preserve">    1e34:    63 df 0d 00     st.w    r27   12[sp]</t>
  </si>
  <si>
    <t xml:space="preserve">    1e38:    63 ff 11 00     st.w    lp   16[sp]</t>
  </si>
  <si>
    <t xml:space="preserve">    1e3c:    63 e7 09 00     st.w    r28   8[sp]</t>
  </si>
  <si>
    <t xml:space="preserve">    1e40:    63 ef 05 00     st.w    r29   4[sp]</t>
  </si>
  <si>
    <t xml:space="preserve">    1e44:    c7 56 00 70     andi    28672   r7   r10</t>
  </si>
  <si>
    <t xml:space="preserve">    1e48:    06 d8           mov    r6   r27</t>
  </si>
  <si>
    <t xml:space="preserve">    1e4a:    da 5d           bne    1f04 &lt;_CancelAlarm+0xe0&gt;</t>
  </si>
  <si>
    <t xml:space="preserve">    CHECK_CALLEVEL(CALLEVEL_CANCELALARM);</t>
  </si>
  <si>
    <t xml:space="preserve">    1e4c:    87 3e 03 00     ori    3   r7   r7</t>
  </si>
  <si>
    <t xml:space="preserve">    1e50:    63 3a           cmp    3   r7</t>
  </si>
  <si>
    <t xml:space="preserve">    1e52:    c2 5d           be    1f0a &lt;_CancelAlarm+0xe6&gt;</t>
  </si>
  <si>
    <t xml:space="preserve">    1e54:    02 3a           mov    2   r7</t>
  </si>
  <si>
    <t xml:space="preserve">    1e56:    07 e0           mov    r7   r28</t>
  </si>
  <si>
    <t xml:space="preserve">    1e58:    40 ee 00 04     movhi    1024   r0   r29</t>
  </si>
  <si>
    <t xml:space="preserve">    1e5c:    1d 57 60 95     ld.b    -27296[r29]   r10</t>
  </si>
  <si>
    <t xml:space="preserve">    1e60:    ca 56 ff 00     andi    255   r10   r10</t>
  </si>
  <si>
    <t xml:space="preserve">    1e64:    da 0d           bne    1e7e &lt;_CancelAlarm+0x5a&gt;</t>
  </si>
  <si>
    <t xml:space="preserve">    1e66:    40 56 01 00     movhi    1   r0   r10</t>
  </si>
  <si>
    <t xml:space="preserve">    1e6a:    0a 37 e8 9a     ld.b    -25880[r10]   r6</t>
  </si>
  <si>
    <t xml:space="preserve">    1e6e:    63 3f 01 00     st.w    r7   0[sp]</t>
  </si>
  <si>
    <t xml:space="preserve">    1e72:    c6 36 ff 00     andi    255   r6   r6</t>
  </si>
  <si>
    <t xml:space="preserve">    1e76:    80 ff b0 44     jarl    6326 &lt;_set_intpri&gt;   lp</t>
  </si>
  <si>
    <t xml:space="preserve">    1e7a:    23 3f 01 00     ld.w    0[sp]   r7</t>
  </si>
  <si>
    <t xml:space="preserve">    1e7e:    1d 5f 60 95     ld.b    -27296[r29]   r11</t>
  </si>
  <si>
    <t xml:space="preserve">    1e82:    41 5a           add    1   r11</t>
  </si>
  <si>
    <t xml:space="preserve">    1e84:    cb 5e ff 00     andi    255   r11   r11</t>
  </si>
  <si>
    <t xml:space="preserve">    1e88:    5d 5f 60 95     st.b    r11   -27296[r29]</t>
  </si>
  <si>
    <t xml:space="preserve">    call_errorhook(ercd   OSServiceId_CancelAlarm);</t>
  </si>
  <si>
    <t xml:space="preserve">    1e8c:    40 36 00 00     movhi    0   r0   r6</t>
  </si>
  <si>
    <t xml:space="preserve">    1e90:    40 56 00 04     movhi    1024   r0   r10</t>
  </si>
  <si>
    <t xml:space="preserve">    1e94:    26 36 b4 5c     movea    23732   r6   r6</t>
  </si>
  <si>
    <t xml:space="preserve">    1e98:    20 46 f6 00     movea    246   r0   r8</t>
  </si>
  <si>
    <t xml:space="preserve">    1e9c:    6a df 29 95     st.w    r27   -27352[r10]</t>
  </si>
  <si>
    <t xml:space="preserve">    1ea0:    80 ff ce 4b     jarl    6a6e &lt;_stack_change_and_call_func_1&gt;   lp</t>
  </si>
  <si>
    <t xml:space="preserve">    1ea4:    1d 57 60 95     ld.b    -27296[r29]   r10</t>
  </si>
  <si>
    <t xml:space="preserve">    1ea8:    ca 56 ff 00     andi    255   r10   r10</t>
  </si>
  <si>
    <t xml:space="preserve">    1eac:    92 1d           be    1ede &lt;_CancelAlarm+0xba&gt;</t>
  </si>
  <si>
    <t xml:space="preserve">    1eae:    1d 5f 60 95     ld.b    -27296[r29]   r11</t>
  </si>
  <si>
    <t xml:space="preserve">    1eb2:    5f 5a           add    -1   r11</t>
  </si>
  <si>
    <t xml:space="preserve">    1eb4:    cb 5e ff 00     andi    255   r11   r11</t>
  </si>
  <si>
    <t xml:space="preserve">    1eb8:    5d 5f 60 95     st.b    r11   -27296[r29]</t>
  </si>
  <si>
    <t xml:space="preserve">    1ebc:    1d 5f 60 95     ld.b    -27296[r29]   r11</t>
  </si>
  <si>
    <t xml:space="preserve">    1ec0:    cb 5e ff 00     andi    255   r11   r11</t>
  </si>
  <si>
    <t xml:space="preserve">    1ec4:    9a 0d           bne    1ed6 &lt;_CancelAlarm+0xb2&gt;</t>
  </si>
  <si>
    <t xml:space="preserve">    1ec6:    40 56 00 04     movhi    1024   r0   r10</t>
  </si>
  <si>
    <t xml:space="preserve">    1eca:    0a 37 68 95     ld.b    -27288[r10]   r6</t>
  </si>
  <si>
    <t xml:space="preserve">    1ece:    c6 36 ff 00     andi    255   r6   r6</t>
  </si>
  <si>
    <t xml:space="preserve">    1ed2:    80 ff 54 44     jarl    6326 &lt;_set_intpri&gt;   lp</t>
  </si>
  <si>
    <t xml:space="preserve">    1ed6:    44 1a           add    4   sp</t>
  </si>
  <si>
    <t xml:space="preserve">    1ed8:    1c 50           mov    r28   r10</t>
  </si>
  <si>
    <t xml:space="preserve">    1eda:    80 07 62 75     jr    943c &lt;__return_r27_r31&gt;</t>
  </si>
  <si>
    <t xml:space="preserve">    1ede:    40 56 01 00     movhi    1   r0   r10</t>
  </si>
  <si>
    <t xml:space="preserve">    1ee2:    2a 56 da 9c     movea    -25382   r10   r10</t>
  </si>
  <si>
    <t xml:space="preserve">    1ee6:    40 5e 00 04     movhi    1024   r0   r11</t>
  </si>
  <si>
    <t xml:space="preserve">    1eea:    6b 57 89 91     st.w    r10   -28280[r11]</t>
  </si>
  <si>
    <t xml:space="preserve">    1eee:    20 36 1b 00     movea    27   r0   r6</t>
  </si>
  <si>
    <t xml:space="preserve">    1ef2:    20 5e 03 01     movea    259   r0   r11</t>
  </si>
  <si>
    <t xml:space="preserve">    1ef6:    40 56 00 04     movhi    1024   r0   r10</t>
  </si>
  <si>
    <t xml:space="preserve">    1efa:    6a 5f 85 91     st.w    r11   -28284[r10]</t>
  </si>
  <si>
    <t xml:space="preserve">    1efe:    80 ff 34 3e     jarl    5d32 &lt;_internal_shutdownos&gt;   lp</t>
  </si>
  <si>
    <t xml:space="preserve">    1f02:    e5 d5           br    1eae &lt;_CancelAlarm+0x8a&gt;</t>
  </si>
  <si>
    <t xml:space="preserve">    1f04:    0c 3a           mov    12   r7</t>
  </si>
  <si>
    <t xml:space="preserve">    1f06:    07 e0           mov    r7   r28</t>
  </si>
  <si>
    <t xml:space="preserve">    1f08:    85 ad           br    1e58 &lt;_CancelAlarm+0x34&gt;</t>
  </si>
  <si>
    <t xml:space="preserve">    1f0a:    40 56 01 00     movhi    1   r0   r10</t>
  </si>
  <si>
    <t xml:space="preserve">    1f0e:    2a 57 d5 9c     ld.w    -25388[r10]   r10</t>
  </si>
  <si>
    <t xml:space="preserve">    1f12:    e6 51           cmp    r6   r10</t>
  </si>
  <si>
    <t xml:space="preserve">    1f14:    bb 05           bh    1f1a &lt;_CancelAlarm+0xf6&gt;</t>
  </si>
  <si>
    <t xml:space="preserve">    1f16:    07 e0           mov    r7   r28</t>
  </si>
  <si>
    <t xml:space="preserve">    1f18:    85 a5           br    1e58 &lt;_CancelAlarm+0x34&gt;</t>
  </si>
  <si>
    <t xml:space="preserve">    1f1a:    40 ee 00 04     movhi    1024   r0   r29</t>
  </si>
  <si>
    <t xml:space="preserve">    1f1e:    1d 57 60 95     ld.b    -27296[r29]   r10</t>
  </si>
  <si>
    <t xml:space="preserve">    1f22:    ca 56 ff 00     andi    255   r10   r10</t>
  </si>
  <si>
    <t xml:space="preserve">    1f26:    a2 25           be    1f6a &lt;_CancelAlarm+0x146&gt;</t>
  </si>
  <si>
    <t xml:space="preserve">    1f28:    1d 57 60 95     ld.b    -27296[r29]   r10</t>
  </si>
  <si>
    <t xml:space="preserve">    1f2c:    41 52           add    1   r10</t>
  </si>
  <si>
    <t xml:space="preserve">    1f2e:    ca 56 ff 00     andi    255   r10   r10</t>
  </si>
  <si>
    <t xml:space="preserve">    1f32:    5d 57 60 95     st.b    r10   -27296[r29]</t>
  </si>
  <si>
    <t xml:space="preserve">    1f36:    1b 30           mov    r27   r6</t>
  </si>
  <si>
    <t xml:space="preserve">    1f38:    db 31           add    r27   r6</t>
  </si>
  <si>
    <t xml:space="preserve">    1f3a:    db 31           add    r27   r6</t>
  </si>
  <si>
    <t xml:space="preserve"> *  キューが空かどうかのチェック</t>
  </si>
  <si>
    <t>LOCAL_INLINE boolean</t>
  </si>
  <si>
    <t>queue_empty(const QUEUE *p_queue)</t>
  </si>
  <si>
    <t xml:space="preserve">    return(p_queue-&gt;p_next == p_queue);</t>
  </si>
  <si>
    <t xml:space="preserve">    1f3c:    40 56 00 04     movhi    1024   r0   r10</t>
  </si>
  <si>
    <t xml:space="preserve">    1f40:    c3 32           shl    3   r6</t>
  </si>
  <si>
    <t xml:space="preserve">    1f42:    2a 56 48 93     movea    -27832   r10   r10</t>
  </si>
  <si>
    <t xml:space="preserve">    1f46:    c6 51           add    r6   r10</t>
  </si>
  <si>
    <t xml:space="preserve">    1f48:    40 5e 00 04     movhi    1024   r0   r11</t>
  </si>
  <si>
    <t xml:space="preserve">    1f4c:    2b 5e 48 93     movea    -27832   r11   r11</t>
  </si>
  <si>
    <t xml:space="preserve">    1f50:    2a 57 01 00     ld.w    0[r10]   r10</t>
  </si>
  <si>
    <t xml:space="preserve">    1f54:    cb 31           add    r11   r6</t>
  </si>
  <si>
    <t xml:space="preserve">    1f56:    ea 31           cmp    r10   r6</t>
  </si>
  <si>
    <t xml:space="preserve">    1f58:    a2 15           be    1f7c &lt;_CancelAlarm+0x158&gt;</t>
  </si>
  <si>
    <t xml:space="preserve">    delete_cnt_expr_que(&amp;(p_almcb-&gt;cntexpinfo)   p_almcb-&gt;p_alminib-&gt;p_cntcb);</t>
  </si>
  <si>
    <t xml:space="preserve">    1f5a:    26 57 11 00     ld.w    16[r6]   r10</t>
  </si>
  <si>
    <t xml:space="preserve">    1f5e:    00 e2           mov    0   r28</t>
  </si>
  <si>
    <t xml:space="preserve">    1f60:    2a 3f 01 00     ld.w    0[r10]   r7</t>
  </si>
  <si>
    <t xml:space="preserve">    1f64:    80 ff 86 01     jarl    20ea &lt;_delete_cnt_expr_que&gt;   lp</t>
  </si>
  <si>
    <t xml:space="preserve">    1f68:    e5 9d           br    1ea4 &lt;_CancelAlarm+0x80&gt;</t>
  </si>
  <si>
    <t xml:space="preserve">    1f6a:    40 56 01 00     movhi    1   r0   r10</t>
  </si>
  <si>
    <t xml:space="preserve">    1f6e:    0a 37 e8 9a     ld.b    -25880[r10]   r6</t>
  </si>
  <si>
    <t xml:space="preserve">    1f72:    c6 36 ff 00     andi    255   r6   r6</t>
  </si>
  <si>
    <t xml:space="preserve">    1f76:    80 ff b0 43     jarl    6326 &lt;_set_intpri&gt;   lp</t>
  </si>
  <si>
    <t xml:space="preserve">    1f7a:    f5 d5           br    1f28 &lt;_CancelAlarm+0x104&gt;</t>
  </si>
  <si>
    <t xml:space="preserve">    1f7c:    05 3a           mov    5   r7</t>
  </si>
  <si>
    <t xml:space="preserve">    1f7e:    07 e0           mov    r7   r28</t>
  </si>
  <si>
    <t xml:space="preserve">    1f80:    e5 85           br    1e8c &lt;_CancelAlarm+0x68&gt;</t>
  </si>
  <si>
    <t>00001f82 &lt;_insert_cnt_expr_que&gt;:</t>
  </si>
  <si>
    <t>#ifdef TOPPERS_insert_cnt_expr_que</t>
  </si>
  <si>
    <t>insert_cnt_expr_que(CNTEXPINFO *p_cntexpinfo   CNTCB *p_cntcb)</t>
  </si>
  <si>
    <t xml:space="preserve">    1f82:    03 1e e4 ff     addi    -28   sp   sp</t>
  </si>
  <si>
    <t xml:space="preserve">    1f86:    63 df 09 00     st.w    r27   8[sp]</t>
  </si>
  <si>
    <t xml:space="preserve">    1f8a:    63 ef 01 00     st.w    r29   0[sp]</t>
  </si>
  <si>
    <t xml:space="preserve">    1f8e:    63 ff 19 00     st.w    lp   24[sp]</t>
  </si>
  <si>
    <t xml:space="preserve">    1f92:    63 c7 15 00     st.w    r24   20[sp]</t>
  </si>
  <si>
    <t xml:space="preserve">    1f96:    63 cf 11 00     st.w    r25   16[sp]</t>
  </si>
  <si>
    <t xml:space="preserve">    1f9a:    63 d7 0d 00     st.w    r26   12[sp]</t>
  </si>
  <si>
    <t xml:space="preserve">    1f9e:    63 e7 05 00     st.w    r28   4[sp]</t>
  </si>
  <si>
    <t xml:space="preserve">    TickType    enqval   curval;</t>
  </si>
  <si>
    <t xml:space="preserve">    QUEUE        *next;</t>
  </si>
  <si>
    <t xml:space="preserve">    CounterType cntid;</t>
  </si>
  <si>
    <t xml:space="preserve">    enqval = p_cntexpinfo-&gt;expiretick;</t>
  </si>
  <si>
    <t xml:space="preserve">    1fa2:    26 e7 09 00     ld.w    8[r6]   r28</t>
  </si>
  <si>
    <t xml:space="preserve">     *  ハードウェアカウンタの場合，カウンタ満了キューへの挿入位置を決める基準点は</t>
  </si>
  <si>
    <t xml:space="preserve">     *  満了処理時に更新している値を使用し，ハードウェアから現在値を取得はしない</t>
  </si>
  <si>
    <t xml:space="preserve">     *  (ハードウェアカウンタ上のティック値は満了しているが，まだ満了処理を実行して</t>
  </si>
  <si>
    <t xml:space="preserve">     *  いない場合に，挿入場所の基準がずれてしまうため)</t>
  </si>
  <si>
    <t xml:space="preserve">    curval = p_cntcb-&gt;curval;</t>
  </si>
  <si>
    <t xml:space="preserve">    1fa6:    27 6f 0d 00     ld.w    12[r7]   r13</t>
  </si>
  <si>
    <t xml:space="preserve">    1faa:    07 e8           mov    r7   r29</t>
  </si>
  <si>
    <t xml:space="preserve">    1fac:    06 d8           mov    r6   r27</t>
  </si>
  <si>
    <t xml:space="preserve">    /* 挿入場所のサーチ */</t>
  </si>
  <si>
    <t xml:space="preserve">    next = p_cntcb-&gt;cntexpque.p_next;</t>
  </si>
  <si>
    <t xml:space="preserve">    1fae:    27 57 01 00     ld.w    0[r7]   r10</t>
  </si>
  <si>
    <t xml:space="preserve">    if (curval &lt; enqval) {</t>
  </si>
  <si>
    <t xml:space="preserve">    1fb2:    ed e1           cmp    r13   r28</t>
  </si>
  <si>
    <t xml:space="preserve">    1fb4:    9b 3d           bh    2026 &lt;_insert_cnt_expr_que+0xa4&gt;</t>
  </si>
  <si>
    <t xml:space="preserve">            next = next-&gt;p_next;</t>
  </si>
  <si>
    <t xml:space="preserve">        /* カウンタのオーバーフローが起こる場合 */</t>
  </si>
  <si>
    <t xml:space="preserve">        while ((next != &amp;(p_cntcb-&gt;cntexpque)) &amp;&amp;</t>
  </si>
  <si>
    <t xml:space="preserve">    1fb6:    07 58           mov    r7   r11</t>
  </si>
  <si>
    <t xml:space="preserve">    1fb8:    e7 51           cmp    r7   r10</t>
  </si>
  <si>
    <t xml:space="preserve">    1fba:    b2 0d           be    1fd0 &lt;_insert_cnt_expr_que+0x4e&gt;</t>
  </si>
  <si>
    <t xml:space="preserve">               ((curval &lt;= ((CNTEXPINFO *) next)-&gt;expiretick)</t>
  </si>
  <si>
    <t xml:space="preserve">    1fbc:    2a 67 09 00     ld.w    8[r10]   r12</t>
  </si>
  <si>
    <t xml:space="preserve">    1fc0:    ec 69           cmp    r12   r13</t>
  </si>
  <si>
    <t xml:space="preserve">    1fc2:    b3 05           bnh    1fc8 &lt;_insert_cnt_expr_que+0x46&gt;</t>
  </si>
  <si>
    <t xml:space="preserve">                || (((CNTEXPINFO *) next)-&gt;expiretick &lt;= enqval))) {</t>
  </si>
  <si>
    <t xml:space="preserve">    1fc4:    ec e1           cmp    r12   r28</t>
  </si>
  <si>
    <t xml:space="preserve">    1fc6:    d1 45           bl    2050 &lt;_insert_cnt_expr_que+0xce&gt;</t>
  </si>
  <si>
    <t xml:space="preserve">    1fc8:    2a 57 01 00     ld.w    0[r10]   r10</t>
  </si>
  <si>
    <t xml:space="preserve">    1fcc:    fd 51           cmp    r29   r10</t>
  </si>
  <si>
    <t xml:space="preserve">    1fce:    fa f5           bne    1fbc &lt;_insert_cnt_expr_que+0x3a&gt;</t>
  </si>
  <si>
    <t xml:space="preserve"> *  キューの前エントリへの挿入</t>
  </si>
  <si>
    <t>queue_insert_prev(QUEUE *p_queue   QUEUE *p_entry)</t>
  </si>
  <si>
    <t xml:space="preserve">    p_entry-&gt;p_prev = p_queue-&gt;p_prev;</t>
  </si>
  <si>
    <t xml:space="preserve">    1fd0:    2b 57 05 00     ld.w    4[r11]   r10</t>
  </si>
  <si>
    <t xml:space="preserve">     *  ハードウェアカウンタかつ先頭に挿入した場合  再度ハードウェアカウンタに</t>
  </si>
  <si>
    <t xml:space="preserve">     *  満了時間を設定し直す必要がある</t>
  </si>
  <si>
    <t xml:space="preserve">    cntid = CNTID(p_cntcb);</t>
  </si>
  <si>
    <t xml:space="preserve">    1fd4:    40 36 00 04     movhi    1024   r0   r6</t>
  </si>
  <si>
    <t xml:space="preserve">    1fd8:    7b 57 05 00     st.w    r10   4[r27]</t>
  </si>
  <si>
    <t xml:space="preserve">    1fdc:    26 36 94 92     movea    -28012   r6   r6</t>
  </si>
  <si>
    <t xml:space="preserve">    p_entry-&gt;p_next = p_queue;</t>
  </si>
  <si>
    <t xml:space="preserve">    p_queue-&gt;p_prev-&gt;p_next = p_entry;</t>
  </si>
  <si>
    <t xml:space="preserve">    1fe0:    2b 57 05 00     ld.w    4[r11]   r10</t>
  </si>
  <si>
    <t xml:space="preserve">    1fe4:    9d 31           subr    r29   r6</t>
  </si>
  <si>
    <t xml:space="preserve">    1fe6:    7b 5f 01 00     st.w    r11   0[r27]</t>
  </si>
  <si>
    <t xml:space="preserve">    1fea:    40 d6 01 00     movhi    1   r0   r26</t>
  </si>
  <si>
    <t xml:space="preserve">    1fee:    40 3e cd cc     movhi    -13107   r0   r7</t>
  </si>
  <si>
    <t xml:space="preserve">    1ff2:    6a df 01 00     st.w    r27   0[r10]</t>
  </si>
  <si>
    <t xml:space="preserve">    1ff6:    3a d6 b6 91     movea    -28234   r26   r26</t>
  </si>
  <si>
    <t xml:space="preserve">    1ffa:    a2 32           sar    2   r6</t>
  </si>
  <si>
    <t xml:space="preserve">    1ffc:    27 3e cd cc     movea    -13107   r7   r7</t>
  </si>
  <si>
    <t xml:space="preserve">    p_queue-&gt;p_prev = p_entry;</t>
  </si>
  <si>
    <t xml:space="preserve">    2000:    6b df 05 00     st.w    r27   4[r11]</t>
  </si>
  <si>
    <t xml:space="preserve">    2004:    80 ff 04 00     jarl    2008 &lt;_insert_cnt_expr_que+0x86&gt;   lp</t>
  </si>
  <si>
    <t xml:space="preserve">    2008:    44 fa           add    4   lp</t>
  </si>
  <si>
    <t xml:space="preserve">    200a:    7a 00           jmp    [r26]</t>
  </si>
  <si>
    <t xml:space="preserve">    200c:    0a c8           mov    r10   r25</t>
  </si>
  <si>
    <t xml:space="preserve">    if (is_hwcnt(cntid) &amp;&amp; (p_cntcb-&gt;cntexpque.p_next == &amp;(p_cntexpinfo-&gt;cntexpque))) {</t>
  </si>
  <si>
    <t xml:space="preserve">    200e:    40 56 01 00     movhi    1   r0   r10</t>
  </si>
  <si>
    <t xml:space="preserve">    2012:    2a 57 cd 9c     ld.w    -25396[r10]   r10</t>
  </si>
  <si>
    <t xml:space="preserve">    2016:    ea c9           cmp    r10   r25</t>
  </si>
  <si>
    <t xml:space="preserve">    2018:    d9 05           bnl    2022 &lt;_insert_cnt_expr_que+0xa0&gt;</t>
  </si>
  <si>
    <t xml:space="preserve">    201a:    3d 57 01 00     ld.w    0[r29]   r10</t>
  </si>
  <si>
    <t xml:space="preserve">    201e:    ea d9           cmp    r10   r27</t>
  </si>
  <si>
    <t xml:space="preserve">    2020:    a2 1d           be    2054 &lt;_insert_cnt_expr_que+0xd2&gt;</t>
  </si>
  <si>
    <t xml:space="preserve">            (hwcntinib_table[cntid].cancel)();</t>
  </si>
  <si>
    <t xml:space="preserve">            /* 強制割込みを発生させる */</t>
  </si>
  <si>
    <t xml:space="preserve">            (hwcntinib_table[cntid].trigger)();</t>
  </si>
  <si>
    <t xml:space="preserve">    2022:    80 07 66 73     jr    9388 &lt;__return_r24_r31&gt;</t>
  </si>
  <si>
    <t xml:space="preserve">        /* カウンタのオーバーフローが起こらない場合 */</t>
  </si>
  <si>
    <t xml:space="preserve">    2026:    e7 51           cmp    r7   r10</t>
  </si>
  <si>
    <t xml:space="preserve">    2028:    e2 5d           be    20e4 &lt;_insert_cnt_expr_que+0x162&gt;</t>
  </si>
  <si>
    <t xml:space="preserve">               (curval &lt;= ((CNTEXPINFO *) next)-&gt;expiretick) &amp;&amp;</t>
  </si>
  <si>
    <t xml:space="preserve">    202a:    2a 5f 09 00     ld.w    8[r10]   r11</t>
  </si>
  <si>
    <t xml:space="preserve">    202e:    eb 69           cmp    r11   r13</t>
  </si>
  <si>
    <t xml:space="preserve">    2030:    8b 15           bh    2050 &lt;_insert_cnt_expr_que+0xce&gt;</t>
  </si>
  <si>
    <t xml:space="preserve">    2032:    eb e1           cmp    r11   r28</t>
  </si>
  <si>
    <t xml:space="preserve">    2034:    e1 0d           bl    2050 &lt;_insert_cnt_expr_que+0xce&gt;</t>
  </si>
  <si>
    <t xml:space="preserve">    2036:    0a 58           mov    r10   r11</t>
  </si>
  <si>
    <t xml:space="preserve">    2038:    f5 05           br    2046 &lt;_insert_cnt_expr_que+0xc4&gt;</t>
  </si>
  <si>
    <t xml:space="preserve">    203a:    2b 57 09 00     ld.w    8[r11]   r10</t>
  </si>
  <si>
    <t xml:space="preserve">    203e:    ea 69           cmp    r10   r13</t>
  </si>
  <si>
    <t xml:space="preserve">    2040:    8b cd           bh    1fd0 &lt;_insert_cnt_expr_que+0x4e&gt;</t>
  </si>
  <si>
    <t xml:space="preserve">    2042:    ea e1           cmp    r10   r28</t>
  </si>
  <si>
    <t xml:space="preserve">    2044:    e1 c5           bl    1fd0 &lt;_insert_cnt_expr_que+0x4e&gt;</t>
  </si>
  <si>
    <t xml:space="preserve">               (((CNTEXPINFO *) next)-&gt;expiretick &lt;= enqval)) {</t>
  </si>
  <si>
    <t xml:space="preserve">    2046:    2b 5f 01 00     ld.w    0[r11]   r11</t>
  </si>
  <si>
    <t xml:space="preserve">    204a:    fd 59           cmp    r29   r11</t>
  </si>
  <si>
    <t xml:space="preserve">    204c:    fa f5           bne    203a &lt;_insert_cnt_expr_que+0xb8&gt;</t>
  </si>
  <si>
    <t xml:space="preserve">    204e:    95 c5           br    1fd0 &lt;_insert_cnt_expr_que+0x4e&gt;</t>
  </si>
  <si>
    <t xml:space="preserve">    2050:    0a 58           mov    r10   r11</t>
  </si>
  <si>
    <t xml:space="preserve">    2052:    f5 bd           br    1fd0 &lt;_insert_cnt_expr_que+0x4e&gt;</t>
  </si>
  <si>
    <t xml:space="preserve">        /* 現在設定されている時刻をキャンセル */</t>
  </si>
  <si>
    <t xml:space="preserve">        (hwcntinib_table[cntid].cancel)();</t>
  </si>
  <si>
    <t xml:space="preserve">    2054:    20 3e 2c 00     movea    44   r0   r7</t>
  </si>
  <si>
    <t xml:space="preserve">    2058:    19 30           mov    r25   r6</t>
  </si>
  <si>
    <t xml:space="preserve">    205a:    40 de 01 00     movhi    1   r0   r27</t>
  </si>
  <si>
    <t xml:space="preserve">    205e:    80 ff 04 00     jarl    2062 &lt;_insert_cnt_expr_que+0xe0&gt;   lp</t>
  </si>
  <si>
    <t xml:space="preserve">    2062:    44 fa           add    4   lp</t>
  </si>
  <si>
    <t xml:space="preserve">    2064:    7a 00           jmp    [r26]</t>
  </si>
  <si>
    <t xml:space="preserve">    2066:    3b de 04 9c     movea    -25596   r27   r27</t>
  </si>
  <si>
    <t xml:space="preserve">    206a:    ca d9           add    r10   r27</t>
  </si>
  <si>
    <t xml:space="preserve">    206c:    3b c7 15 00     ld.w    20[r27]   r24</t>
  </si>
  <si>
    <t xml:space="preserve">    2070:    80 ff 04 00     jarl    2074 &lt;_insert_cnt_expr_que+0xf2&gt;   lp</t>
  </si>
  <si>
    <t xml:space="preserve">    2074:    44 fa           add    4   lp</t>
  </si>
  <si>
    <t xml:space="preserve">    2076:    78 00           jmp    [r24]</t>
  </si>
  <si>
    <t xml:space="preserve">        /* 先頭に挿入した時刻に再設定 */</t>
  </si>
  <si>
    <t xml:space="preserve">        (hwcntinib_table[cntid].set)(enqval);</t>
  </si>
  <si>
    <t xml:space="preserve">    2078:    3b 57 0d 00     ld.w    12[r27]   r10</t>
  </si>
  <si>
    <t xml:space="preserve">    207c:    1c 30           mov    r28   r6</t>
  </si>
  <si>
    <t xml:space="preserve">    207e:    80 ff 04 00     jarl    2082 &lt;_insert_cnt_expr_que+0x100&gt;   lp</t>
  </si>
  <si>
    <t xml:space="preserve">    2082:    44 fa           add    4   lp</t>
  </si>
  <si>
    <t xml:space="preserve">    2084:    6a 00           jmp    [r10]</t>
  </si>
  <si>
    <t xml:space="preserve">         *  過ぎてしまった場合   強制割込みにより満了処理を実行する</t>
  </si>
  <si>
    <t xml:space="preserve">         *  またsetした時間とgetした時間が同じであった場合  </t>
  </si>
  <si>
    <t xml:space="preserve">         *  ハードウェアで取りこぼしていると想定し   強制割込みを発生させる</t>
  </si>
  <si>
    <t xml:space="preserve">         *  ハードウェアで取りこぼしていない場合に強制割込みを起こしても問題ない</t>
  </si>
  <si>
    <t xml:space="preserve">        if (diff_tick((hwcntinib_table[cntid].get)()   enqval  </t>
  </si>
  <si>
    <t xml:space="preserve">    2086:    3b 57 11 00     ld.w    16[r27]   r10</t>
  </si>
  <si>
    <t xml:space="preserve">        p_cntcb-&gt;hwset = TRUE;</t>
  </si>
  <si>
    <t xml:space="preserve">    208a:    01 5a           mov    1   r11</t>
  </si>
  <si>
    <t xml:space="preserve">    208c:    5d 5f 11 00     st.b    r11   17[r29]</t>
  </si>
  <si>
    <t xml:space="preserve">    2090:    80 ff 04 00     jarl    2094 &lt;_insert_cnt_expr_que+0x112&gt;   lp</t>
  </si>
  <si>
    <t xml:space="preserve">    2094:    44 fa           add    4   lp</t>
  </si>
  <si>
    <t xml:space="preserve">    2096:    6a 00           jmp    [r10]</t>
  </si>
  <si>
    <t xml:space="preserve">                      p_cntcb-&gt;p_cntinib-&gt;maxval2) &lt;= p_cntcb-&gt;p_cntinib-&gt;maxval) {</t>
  </si>
  <si>
    <t xml:space="preserve">    2098:    3d 67 09 00     ld.w    8[r29]   r12</t>
  </si>
  <si>
    <t xml:space="preserve">    209c:    2c 5f 05 00     ld.w    4[r12]   r11</t>
  </si>
  <si>
    <t xml:space="preserve">    20a0:    ea e1           cmp    r10   r28</t>
  </si>
  <si>
    <t xml:space="preserve">    20a2:    f3 1d           bnh    20e0 &lt;_insert_cnt_expr_que+0x15e&gt;</t>
  </si>
  <si>
    <t xml:space="preserve">    20a4:    41 5a           add    1   r11</t>
  </si>
  <si>
    <t xml:space="preserve">    20a6:    8b e1           subr    r11   r28</t>
  </si>
  <si>
    <t xml:space="preserve">    20a8:    dc 51           add    r28   r10</t>
  </si>
  <si>
    <t xml:space="preserve">    20aa:    2c 5f 01 00     ld.w    0[r12]   r11</t>
  </si>
  <si>
    <t xml:space="preserve">    20ae:    ea 59           cmp    r10   r11</t>
  </si>
  <si>
    <t xml:space="preserve">    20b0:    91 bd           bl    2022 &lt;_insert_cnt_expr_que+0xa0&gt;</t>
  </si>
  <si>
    <t xml:space="preserve">            /* 現在設定されている時刻をキャンセル */</t>
  </si>
  <si>
    <t xml:space="preserve">    20b2:    80 ff 04 00     jarl    20b6 &lt;_insert_cnt_expr_que+0x134&gt;   lp</t>
  </si>
  <si>
    <t xml:space="preserve">    20b6:    44 fa           add    4   lp</t>
  </si>
  <si>
    <t xml:space="preserve">    20b8:    78 00           jmp    [r24]</t>
  </si>
  <si>
    <t xml:space="preserve">    20ba:    19 30           mov    r25   r6</t>
  </si>
  <si>
    <t xml:space="preserve">    20bc:    20 3e 2c 00     movea    44   r0   r7</t>
  </si>
  <si>
    <t xml:space="preserve">    20c0:    80 ff 04 00     jarl    20c4 &lt;_insert_cnt_expr_que+0x142&gt;   lp</t>
  </si>
  <si>
    <t xml:space="preserve">    20c4:    44 fa           add    4   lp</t>
  </si>
  <si>
    <t xml:space="preserve">    20c6:    7a 00           jmp    [r26]</t>
  </si>
  <si>
    <t xml:space="preserve">    20c8:    40 5e 01 00     movhi    1   r0   r11</t>
  </si>
  <si>
    <t xml:space="preserve">    20cc:    2b 5e 04 9c     movea    -25596   r11   r11</t>
  </si>
  <si>
    <t xml:space="preserve">    20d0:    cb 51           add    r11   r10</t>
  </si>
  <si>
    <t xml:space="preserve">    20d2:    2a 57 19 00     ld.w    24[r10]   r10</t>
  </si>
  <si>
    <t xml:space="preserve">    20d6:    80 ff 04 00     jarl    20da &lt;_insert_cnt_expr_que+0x158&gt;   lp</t>
  </si>
  <si>
    <t xml:space="preserve">    20da:    44 fa           add    4   lp</t>
  </si>
  <si>
    <t xml:space="preserve">    20dc:    6a 00           jmp    [r10]</t>
  </si>
  <si>
    <t xml:space="preserve">    20de:    a5 a5           br    2022 &lt;_insert_cnt_expr_que+0xa0&gt;</t>
  </si>
  <si>
    <t xml:space="preserve">    20e0:    bc 51           sub    r28   r10</t>
  </si>
  <si>
    <t xml:space="preserve">    20e2:    c5 e5           br    20aa &lt;_insert_cnt_expr_que+0x128&gt;</t>
  </si>
  <si>
    <t xml:space="preserve">    20e4:    07 58           mov    r7   r11</t>
  </si>
  <si>
    <t xml:space="preserve">    20e6:    bf 07 ea fe     jr    1fd0 &lt;_insert_cnt_expr_que+0x4e&gt;</t>
  </si>
  <si>
    <t>000020ea &lt;_delete_cnt_expr_que&gt;:</t>
  </si>
  <si>
    <t>#ifdef TOPPERS_delete_cnt_expr_que</t>
  </si>
  <si>
    <t>delete_cnt_expr_que(CNTEXPINFO *p_cntexpinfo   CNTCB *p_cntcb)</t>
  </si>
  <si>
    <t xml:space="preserve">    20ea:    03 1e e8 ff     addi    -24   sp   sp</t>
  </si>
  <si>
    <t xml:space="preserve">    20ee:    63 df 09 00     st.w    r27   8[sp]</t>
  </si>
  <si>
    <t xml:space="preserve">    20f2:    63 e7 05 00     st.w    r28   4[sp]</t>
  </si>
  <si>
    <t xml:space="preserve">    20f6:    63 ef 01 00     st.w    r29   0[sp]</t>
  </si>
  <si>
    <t xml:space="preserve">    20fa:    63 ff 15 00     st.w    lp   20[sp]</t>
  </si>
  <si>
    <t xml:space="preserve">    20fe:    63 cf 11 00     st.w    r25   16[sp]</t>
  </si>
  <si>
    <t xml:space="preserve">    2102:    63 d7 0d 00     st.w    r26   12[sp]</t>
  </si>
  <si>
    <t xml:space="preserve"> *  エントリの削除</t>
  </si>
  <si>
    <t>queue_delete(QUEUE *p_entry)</t>
  </si>
  <si>
    <t xml:space="preserve">    p_entry-&gt;p_prev-&gt;p_next = p_entry-&gt;p_next;</t>
  </si>
  <si>
    <t xml:space="preserve">    2106:    26 57 05 00     ld.w    4[r6]   r10</t>
  </si>
  <si>
    <t xml:space="preserve">    210a:    26 67 01 00     ld.w    0[r6]   r12</t>
  </si>
  <si>
    <t xml:space="preserve">    QUEUE        *p_cntexpque;</t>
  </si>
  <si>
    <t xml:space="preserve">    /* カウンタキューから満了処理を削除する前の先頭キュー保持 */</t>
  </si>
  <si>
    <t xml:space="preserve">    p_cntexpque = p_cntcb-&gt;cntexpque.p_next;</t>
  </si>
  <si>
    <t xml:space="preserve">    210e:    27 d7 01 00     ld.w    0[r7]   r26</t>
  </si>
  <si>
    <t xml:space="preserve">    2112:    06 58           mov    r6   r11</t>
  </si>
  <si>
    <t xml:space="preserve">    2114:    6a 67 01 00     st.w    r12   0[r10]</t>
  </si>
  <si>
    <t xml:space="preserve">    p_entry-&gt;p_next-&gt;p_prev = p_entry-&gt;p_prev;</t>
  </si>
  <si>
    <t xml:space="preserve">    2118:    26 67 01 00     ld.w    0[r6]   r12</t>
  </si>
  <si>
    <t xml:space="preserve">     *  ハードウェアカウンタかつ削除する満了処理はカウンタ満了の</t>
  </si>
  <si>
    <t xml:space="preserve">     *  先頭の場合，タイマをキャンセルする</t>
  </si>
  <si>
    <t xml:space="preserve">    211c:    40 36 00 04     movhi    1024   r0   r6</t>
  </si>
  <si>
    <t xml:space="preserve">    2120:    26 36 94 92     movea    -28012   r6   r6</t>
  </si>
  <si>
    <t xml:space="preserve">    2124:    87 31           subr    r7   r6</t>
  </si>
  <si>
    <t xml:space="preserve">    2126:    07 e8           mov    r7   r29</t>
  </si>
  <si>
    <t xml:space="preserve">    2128:    40 e6 01 00     movhi    1   r0   r28</t>
  </si>
  <si>
    <t xml:space="preserve">    212c:    40 3e cd cc     movhi    -13107   r0   r7</t>
  </si>
  <si>
    <t xml:space="preserve">    2130:    6c 57 05 00     st.w    r10   4[r12]</t>
  </si>
  <si>
    <t xml:space="preserve">    2134:    3c e6 b6 91     movea    -28234   r28   r28</t>
  </si>
  <si>
    <t xml:space="preserve">    2138:    a2 32           sar    2   r6</t>
  </si>
  <si>
    <t xml:space="preserve">    213a:    27 3e cd cc     movea    -13107   r7   r7</t>
  </si>
  <si>
    <t xml:space="preserve">    213e:    6b 5f 05 00     st.w    r11   4[r11]</t>
  </si>
  <si>
    <t xml:space="preserve">    2142:    6b 5f 01 00     st.w    r11   0[r11]</t>
  </si>
  <si>
    <t xml:space="preserve">    2146:    80 ff 04 00     jarl    214a &lt;_delete_cnt_expr_que+0x60&gt;   lp</t>
  </si>
  <si>
    <t xml:space="preserve">    214a:    44 fa           add    4   lp</t>
  </si>
  <si>
    <t xml:space="preserve">    214c:    7c 00           jmp    [r28]</t>
  </si>
  <si>
    <t xml:space="preserve">    214e:    0a d8           mov    r10   r27</t>
  </si>
  <si>
    <t xml:space="preserve">    if (is_hwcnt(cntid) &amp;&amp; (p_cntcb-&gt;cntexpque.p_next != p_cntexpque)) {</t>
  </si>
  <si>
    <t xml:space="preserve">    2150:    40 56 01 00     movhi    1   r0   r10</t>
  </si>
  <si>
    <t xml:space="preserve">    2154:    2a 57 cd 9c     ld.w    -25396[r10]   r10</t>
  </si>
  <si>
    <t xml:space="preserve">    2158:    ea d9           cmp    r10   r27</t>
  </si>
  <si>
    <t xml:space="preserve">    215a:    99 5d           bnl    220c &lt;_delete_cnt_expr_que+0x122&gt;</t>
  </si>
  <si>
    <t xml:space="preserve">    215c:    3d 57 01 00     ld.w    0[r29]   r10</t>
  </si>
  <si>
    <t xml:space="preserve">    2160:    fa 51           cmp    r26   r10</t>
  </si>
  <si>
    <t xml:space="preserve">    2162:    d2 55           be    220c &lt;_delete_cnt_expr_que+0x122&gt;</t>
  </si>
  <si>
    <t xml:space="preserve">    2164:    1b 30           mov    r27   r6</t>
  </si>
  <si>
    <t xml:space="preserve">    2166:    20 3e 2c 00     movea    44   r0   r7</t>
  </si>
  <si>
    <t xml:space="preserve">    216a:    40 d6 01 00     movhi    1   r0   r26</t>
  </si>
  <si>
    <t xml:space="preserve">    216e:    80 ff 04 00     jarl    2172 &lt;_delete_cnt_expr_que+0x88&gt;   lp</t>
  </si>
  <si>
    <t xml:space="preserve">    2172:    44 fa           add    4   lp</t>
  </si>
  <si>
    <t xml:space="preserve">    2174:    7c 00           jmp    [r28]</t>
  </si>
  <si>
    <t xml:space="preserve">    2176:    3a d6 04 9c     movea    -25596   r26   r26</t>
  </si>
  <si>
    <t xml:space="preserve">    217a:    ca d1           add    r10   r26</t>
  </si>
  <si>
    <t xml:space="preserve">    217c:    3a cf 15 00     ld.w    20[r26]   r25</t>
  </si>
  <si>
    <t xml:space="preserve">    2180:    80 ff 04 00     jarl    2184 &lt;_delete_cnt_expr_que+0x9a&gt;   lp</t>
  </si>
  <si>
    <t xml:space="preserve">    2184:    44 fa           add    4   lp</t>
  </si>
  <si>
    <t xml:space="preserve">    2186:    79 00           jmp    [r25]</t>
  </si>
  <si>
    <t xml:space="preserve">        /* ペンディング中の割込み要求をキャンセル */</t>
  </si>
  <si>
    <t xml:space="preserve">        (hwcntinib_table[cntid].intcancel)();</t>
  </si>
  <si>
    <t xml:space="preserve">    2188:    3a 57 21 00     ld.w    32[r26]   r10</t>
  </si>
  <si>
    <t xml:space="preserve">    218c:    80 ff 04 00     jarl    2190 &lt;_delete_cnt_expr_que+0xa6&gt;   lp</t>
  </si>
  <si>
    <t xml:space="preserve">    2190:    44 fa           add    4   lp</t>
  </si>
  <si>
    <t xml:space="preserve">    2192:    6a 00           jmp    [r10]</t>
  </si>
  <si>
    <t xml:space="preserve">    2194:    3d 57 01 00     ld.w    0[r29]   r10</t>
  </si>
  <si>
    <t xml:space="preserve">         *  p_cntexpinfoで指定された満了処理削除後，カウンタ満了次の</t>
  </si>
  <si>
    <t xml:space="preserve">         *  満了処理の満了点を設定する</t>
  </si>
  <si>
    <t xml:space="preserve">        if (queue_empty(&amp;(p_cntcb-&gt;cntexpque)) == FALSE) {</t>
  </si>
  <si>
    <t xml:space="preserve">    2198:    fd 51           cmp    r29   r10</t>
  </si>
  <si>
    <t xml:space="preserve">    219a:    92 3d           be    220c &lt;_delete_cnt_expr_que+0x122&gt;</t>
  </si>
  <si>
    <t xml:space="preserve">            /* 先頭に挿入した時刻に再設定 */</t>
  </si>
  <si>
    <t xml:space="preserve">            (hwcntinib_table[cntid].set)(((CNTEXPINFO *) p_cntcb-&gt;cntexpque.p_next)-&gt;expiretick);</t>
  </si>
  <si>
    <t xml:space="preserve">    219c:    2a 37 09 00     ld.w    8[r10]   r6</t>
  </si>
  <si>
    <t xml:space="preserve">    21a0:    3a 57 0d 00     ld.w    12[r26]   r10</t>
  </si>
  <si>
    <t xml:space="preserve">    21a4:    80 ff 04 00     jarl    21a8 &lt;_delete_cnt_expr_que+0xbe&gt;   lp</t>
  </si>
  <si>
    <t xml:space="preserve">    21a8:    44 fa           add    4   lp</t>
  </si>
  <si>
    <t xml:space="preserve">    21aa:    6a 00           jmp    [r10]</t>
  </si>
  <si>
    <t xml:space="preserve">             *  過ぎてしまった場合   強制割込みにより満了処理を実行する</t>
  </si>
  <si>
    <t xml:space="preserve">             *  またsetした時間とgetした時間が同じであった場合  </t>
  </si>
  <si>
    <t xml:space="preserve">             *  ハードウェアで取りこぼしていると想定し   強制割込みを発生させる</t>
  </si>
  <si>
    <t xml:space="preserve">             *  ハードウェアで取りこぼしていない場合に強制割込みを起こしても問題ない</t>
  </si>
  <si>
    <t xml:space="preserve">             */</t>
  </si>
  <si>
    <t xml:space="preserve">            if (diff_tick((hwcntinib_table[cntid].get)()  </t>
  </si>
  <si>
    <t xml:space="preserve">    21ac:    3a 57 11 00     ld.w    16[r26]   r10</t>
  </si>
  <si>
    <t xml:space="preserve">            p_cntcb-&gt;hwset = TRUE;</t>
  </si>
  <si>
    <t xml:space="preserve">    21b0:    01 5a           mov    1   r11</t>
  </si>
  <si>
    <t xml:space="preserve">    21b2:    5d 5f 11 00     st.b    r11   17[r29]</t>
  </si>
  <si>
    <t xml:space="preserve">    21b6:    80 ff 04 00     jarl    21ba &lt;_delete_cnt_expr_que+0xd0&gt;   lp</t>
  </si>
  <si>
    <t xml:space="preserve">    21ba:    44 fa           add    4   lp</t>
  </si>
  <si>
    <t xml:space="preserve">    21bc:    6a 00           jmp    [r10]</t>
  </si>
  <si>
    <t xml:space="preserve">    21be:    3d 5f 01 00     ld.w    0[r29]   r11</t>
  </si>
  <si>
    <t xml:space="preserve">                          ((CNTEXPINFO *) p_cntcb-&gt;cntexpque.p_next)-&gt;expiretick  </t>
  </si>
  <si>
    <t xml:space="preserve">                          p_cntcb-&gt;p_cntinib-&gt;maxval2) &lt;= p_cntcb-&gt;p_cntinib-&gt;maxval) {</t>
  </si>
  <si>
    <t xml:space="preserve">    21c2:    3d 67 09 00     ld.w    8[r29]   r12</t>
  </si>
  <si>
    <t xml:space="preserve">    21c6:    2b 6f 09 00     ld.w    8[r11]   r13</t>
  </si>
  <si>
    <t xml:space="preserve">    21ca:    2c 5f 05 00     ld.w    4[r12]   r11</t>
  </si>
  <si>
    <t xml:space="preserve">    21ce:    ed 51           cmp    r13   r10</t>
  </si>
  <si>
    <t xml:space="preserve">    21d0:    89 25           bnl    2210 &lt;_delete_cnt_expr_que+0x126&gt;</t>
  </si>
  <si>
    <t xml:space="preserve">    21d2:    41 5a           add    1   r11</t>
  </si>
  <si>
    <t xml:space="preserve">    21d4:    ad 59           sub    r13   r11</t>
  </si>
  <si>
    <t xml:space="preserve">    21d6:    cb 51           add    r11   r10</t>
  </si>
  <si>
    <t xml:space="preserve">    21d8:    2c 5f 01 00     ld.w    0[r12]   r11</t>
  </si>
  <si>
    <t xml:space="preserve">    21dc:    ea 59           cmp    r10   r11</t>
  </si>
  <si>
    <t xml:space="preserve">    21de:    f1 15           bl    220c &lt;_delete_cnt_expr_que+0x122&gt;</t>
  </si>
  <si>
    <t xml:space="preserve">                /* 現在設定されている時刻をキャンセル */</t>
  </si>
  <si>
    <t xml:space="preserve">                (hwcntinib_table[cntid].cancel)();</t>
  </si>
  <si>
    <t xml:space="preserve">    21e0:    80 ff 04 00     jarl    21e4 &lt;_delete_cnt_expr_que+0xfa&gt;   lp</t>
  </si>
  <si>
    <t xml:space="preserve">    21e4:    44 fa           add    4   lp</t>
  </si>
  <si>
    <t xml:space="preserve">    21e6:    79 00           jmp    [r25]</t>
  </si>
  <si>
    <t xml:space="preserve">                /* 強制割込みを発生させる */</t>
  </si>
  <si>
    <t xml:space="preserve">                (hwcntinib_table[cntid].trigger)();</t>
  </si>
  <si>
    <t xml:space="preserve">    21e8:    1b 30           mov    r27   r6</t>
  </si>
  <si>
    <t xml:space="preserve">    21ea:    20 3e 2c 00     movea    44   r0   r7</t>
  </si>
  <si>
    <t xml:space="preserve">    21ee:    80 ff 04 00     jarl    21f2 &lt;_delete_cnt_expr_que+0x108&gt;   lp</t>
  </si>
  <si>
    <t xml:space="preserve">    21f2:    44 fa           add    4   lp</t>
  </si>
  <si>
    <t xml:space="preserve">    21f4:    7c 00           jmp    [r28]</t>
  </si>
  <si>
    <t xml:space="preserve">    21f6:    40 5e 01 00     movhi    1   r0   r11</t>
  </si>
  <si>
    <t xml:space="preserve">    21fa:    2b 5e 04 9c     movea    -25596   r11   r11</t>
  </si>
  <si>
    <t xml:space="preserve">    21fe:    cb 51           add    r11   r10</t>
  </si>
  <si>
    <t xml:space="preserve">    2200:    2a 57 19 00     ld.w    24[r10]   r10</t>
  </si>
  <si>
    <t xml:space="preserve">    2204:    80 ff 04 00     jarl    2208 &lt;_delete_cnt_expr_que+0x11e&gt;   lp</t>
  </si>
  <si>
    <t xml:space="preserve">    2208:    44 fa           add    4   lp</t>
  </si>
  <si>
    <t xml:space="preserve">    220a:    6a 00           jmp    [r10]</t>
  </si>
  <si>
    <t xml:space="preserve">    220c:    80 07 c0 71     jr    93cc &lt;__return_r25_r31&gt;</t>
  </si>
  <si>
    <t xml:space="preserve">    2210:    ad 51           sub    r13   r10</t>
  </si>
  <si>
    <t xml:space="preserve">    2212:    b5 e5           br    21d8 &lt;_delete_cnt_expr_que+0xee&gt;</t>
  </si>
  <si>
    <t>00002214 &lt;_counter_initialize&gt;:</t>
  </si>
  <si>
    <t>counter_initialize(void)</t>
  </si>
  <si>
    <t xml:space="preserve">    CounterType    i;</t>
  </si>
  <si>
    <t xml:space="preserve">    for (i = 0U; i &lt; tnum_counter; i++) {</t>
  </si>
  <si>
    <t xml:space="preserve">    2214:    40 56 01 00     movhi    1   r0   r10</t>
  </si>
  <si>
    <t>#ifdef TOPPERS_counter_initialize</t>
  </si>
  <si>
    <t xml:space="preserve">    2218:    03 1e ec ff     addi    -20   sp   sp</t>
  </si>
  <si>
    <t xml:space="preserve">    221c:    2a 77 d1 9c     ld.w    -25392[r10]   r14</t>
  </si>
  <si>
    <t xml:space="preserve">    2220:    63 ff 11 00     st.w    lp   16[sp]</t>
  </si>
  <si>
    <t xml:space="preserve">    2224:    63 d7 0d 00     st.w    r26   12[sp]</t>
  </si>
  <si>
    <t xml:space="preserve">    2228:    63 df 09 00     st.w    r27   8[sp]</t>
  </si>
  <si>
    <t xml:space="preserve">    222c:    63 e7 05 00     st.w    r28   4[sp]</t>
  </si>
  <si>
    <t xml:space="preserve">    2230:    63 ef 01 00     st.w    r29   0[sp]</t>
  </si>
  <si>
    <t xml:space="preserve">    2234:    60 72           cmp    0   r14</t>
  </si>
  <si>
    <t xml:space="preserve">    2236:    d2 1d           be    2270 &lt;_counter_initialize+0x5c&gt;</t>
  </si>
  <si>
    <t xml:space="preserve">    2238:    40 5e 01 00     movhi    1   r0   r11</t>
  </si>
  <si>
    <t xml:space="preserve">    223c:    40 56 00 04     movhi    1024   r0   r10</t>
  </si>
  <si>
    <t xml:space="preserve">    2240:    2b 5e 30 9c     movea    -25552   r11   r11</t>
  </si>
  <si>
    <t xml:space="preserve">    2244:    2a 56 a0 92     movea    -28000   r10   r10</t>
  </si>
  <si>
    <t xml:space="preserve">    2248:    00 62           mov    0   r12</t>
  </si>
  <si>
    <t xml:space="preserve">    224a:    0a 6e f4 ff     addi    -12   r10   r13</t>
  </si>
  <si>
    <t xml:space="preserve">        p_cntcb = &amp;(cntcb_table[i]);</t>
  </si>
  <si>
    <t xml:space="preserve">        p_cntcb-&gt;p_cntinib = &amp;(cntinib_table[i]);</t>
  </si>
  <si>
    <t xml:space="preserve">    224e:    6a 5f fd ff     st.w    r11   -4[r10]</t>
  </si>
  <si>
    <t xml:space="preserve">        p_cntcb-&gt;curval = 0U;</t>
  </si>
  <si>
    <t xml:space="preserve">    2252:    6a 07 01 00     st.w    r0   0[r10]</t>
  </si>
  <si>
    <t xml:space="preserve">    2256:    6a 6f f9 ff     st.w    r13   -8[r10]</t>
  </si>
  <si>
    <t xml:space="preserve">    225a:    6a 6f f5 ff     st.w    r13   -12[r10]</t>
  </si>
  <si>
    <t xml:space="preserve">        queue_initialize(&amp;(p_cntcb-&gt;cntexpque));</t>
  </si>
  <si>
    <t xml:space="preserve">        p_cntcb-&gt;cstat = CS_NULL;</t>
  </si>
  <si>
    <t xml:space="preserve">    225e:    4a 07 04 00     st.b    r0   4[r10]</t>
  </si>
  <si>
    <t xml:space="preserve">    2262:    41 62           add    1   r12</t>
  </si>
  <si>
    <t xml:space="preserve">    2264:    0b 5e 10 00     addi    16   r11   r11</t>
  </si>
  <si>
    <t xml:space="preserve">    2268:    0a 56 14 00     addi    20   r10   r10</t>
  </si>
  <si>
    <t xml:space="preserve">    226c:    ee 61           cmp    r14   r12</t>
  </si>
  <si>
    <t xml:space="preserve">    226e:    ea ed           bne    224a &lt;_counter_initialize+0x36&gt;</t>
  </si>
  <si>
    <t xml:space="preserve">    for (i = 0U; i &lt; tnum_hardcounter; i++) {</t>
  </si>
  <si>
    <t xml:space="preserve">    2270:    40 56 01 00     movhi    1   r0   r10</t>
  </si>
  <si>
    <t xml:space="preserve">    2274:    2a d7 cd 9c     ld.w    -25396[r10]   r26</t>
  </si>
  <si>
    <t xml:space="preserve">    2278:    60 d2           cmp    0   r26</t>
  </si>
  <si>
    <t xml:space="preserve">    227a:    92 25           be    22bc &lt;_counter_initialize+0xa8&gt;</t>
  </si>
  <si>
    <t xml:space="preserve">    227c:    40 e6 01 00     movhi    1   r0   r28</t>
  </si>
  <si>
    <t xml:space="preserve">    2280:    40 ee 01 00     movhi    1   r0   r29</t>
  </si>
  <si>
    <t xml:space="preserve">    2284:    3c e6 34 9c     movea    -25548   r28   r28</t>
  </si>
  <si>
    <t xml:space="preserve">    2288:    3d ee 2c 9c     movea    -25556   r29   r29</t>
  </si>
  <si>
    <t xml:space="preserve">    228c:    00 da           mov    0   r27</t>
  </si>
  <si>
    <t xml:space="preserve">        (hwcntinib_table[i].init)(cntinib_table[i].maxval2  </t>
  </si>
  <si>
    <t xml:space="preserve">    228e:    3c 37 01 00     ld.w    0[r28]   r6</t>
  </si>
  <si>
    <t xml:space="preserve">    2292:    3d 3f 01 00     ld.w    0[r29]   r7</t>
  </si>
  <si>
    <t xml:space="preserve">    2296:    3d 57 d9 ff     ld.w    -40[r29]   r10</t>
  </si>
  <si>
    <t xml:space="preserve">    229a:    41 da           add    1   r27</t>
  </si>
  <si>
    <t xml:space="preserve">    229c:    80 ff 04 00     jarl    22a0 &lt;_counter_initialize+0x8c&gt;   lp</t>
  </si>
  <si>
    <t xml:space="preserve">    22a0:    44 fa           add    4   lp</t>
  </si>
  <si>
    <t xml:space="preserve">    22a2:    6a 00           jmp    [r10]</t>
  </si>
  <si>
    <t xml:space="preserve">                                  hwcntinib_table[i].nspertick);</t>
  </si>
  <si>
    <t xml:space="preserve">        (hwcntinib_table[i].start)();</t>
  </si>
  <si>
    <t xml:space="preserve">    22a4:    3d 57 dd ff     ld.w    -36[r29]   r10</t>
  </si>
  <si>
    <t xml:space="preserve">    22a8:    1c e6 10 00     addi    16   r28   r28</t>
  </si>
  <si>
    <t xml:space="preserve">    22ac:    80 ff 04 00     jarl    22b0 &lt;_counter_initialize+0x9c&gt;   lp</t>
  </si>
  <si>
    <t xml:space="preserve">    22b0:    44 fa           add    4   lp</t>
  </si>
  <si>
    <t xml:space="preserve">    22b2:    6a 00           jmp    [r10]</t>
  </si>
  <si>
    <t xml:space="preserve">    22b4:    1d ee 2c 00     addi    44   r29   r29</t>
  </si>
  <si>
    <t xml:space="preserve">    22b8:    fa d9           cmp    r26   r27</t>
  </si>
  <si>
    <t xml:space="preserve">    22ba:    aa ed           bne    228e &lt;_counter_initialize+0x7a&gt;</t>
  </si>
  <si>
    <t xml:space="preserve">    22bc:    80 07 4c 71     jr    9408 &lt;__return_r26_r31&gt;</t>
  </si>
  <si>
    <t>000022c0 &lt;_counter_terminate&gt;:</t>
  </si>
  <si>
    <t>#ifdef TOPPERS_counter_terminate</t>
  </si>
  <si>
    <t>counter_terminate(void)</t>
  </si>
  <si>
    <t xml:space="preserve">    22c0:    50 1a           add    -16   sp</t>
  </si>
  <si>
    <t xml:space="preserve">    CounterType i;</t>
  </si>
  <si>
    <t xml:space="preserve">    22c2:    40 56 01 00     movhi    1   r0   r10</t>
  </si>
  <si>
    <t xml:space="preserve">    22c6:    63 df 09 00     st.w    r27   8[sp]</t>
  </si>
  <si>
    <t xml:space="preserve">    22ca:    2a df cd 9c     ld.w    -25396[r10]   r27</t>
  </si>
  <si>
    <t xml:space="preserve">    22ce:    63 ff 0d 00     st.w    lp   12[sp]</t>
  </si>
  <si>
    <t xml:space="preserve">    22d2:    63 e7 05 00     st.w    r28   4[sp]</t>
  </si>
  <si>
    <t xml:space="preserve">    22d6:    63 ef 01 00     st.w    r29   0[sp]</t>
  </si>
  <si>
    <t xml:space="preserve">    22da:    60 da           cmp    0   r27</t>
  </si>
  <si>
    <t xml:space="preserve">    22dc:    92 15           be    22fe &lt;_counter_terminate+0x3e&gt;</t>
  </si>
  <si>
    <t xml:space="preserve">    22de:    40 ee 01 00     movhi    1   r0   r29</t>
  </si>
  <si>
    <t xml:space="preserve">    22e2:    3d ee 0c 9c     movea    -25588   r29   r29</t>
  </si>
  <si>
    <t xml:space="preserve">    22e6:    00 e2           mov    0   r28</t>
  </si>
  <si>
    <t xml:space="preserve">        (hwcntinib_table[i].stop)();</t>
  </si>
  <si>
    <t xml:space="preserve">    22e8:    3d 57 01 00     ld.w    0[r29]   r10</t>
  </si>
  <si>
    <t xml:space="preserve">    22ec:    41 e2           add    1   r28</t>
  </si>
  <si>
    <t xml:space="preserve">    22ee:    80 ff 04 00     jarl    22f2 &lt;_counter_terminate+0x32&gt;   lp</t>
  </si>
  <si>
    <t xml:space="preserve">    22f2:    44 fa           add    4   lp</t>
  </si>
  <si>
    <t xml:space="preserve">    22f4:    6a 00           jmp    [r10]</t>
  </si>
  <si>
    <t xml:space="preserve">    22f6:    1d ee 2c 00     addi    44   r29   r29</t>
  </si>
  <si>
    <t xml:space="preserve">    22fa:    fb e1           cmp    r27   r28</t>
  </si>
  <si>
    <t xml:space="preserve">    22fc:    ea f5           bne    22e8 &lt;_counter_terminate+0x28&gt;</t>
  </si>
  <si>
    <t xml:space="preserve">    22fe:    80 07 3e 71     jr    943c &lt;__return_r27_r31&gt;</t>
  </si>
  <si>
    <t>00002302 &lt;_get_reltick&gt;:</t>
  </si>
  <si>
    <t xml:space="preserve">    CounterType    cntid;</t>
  </si>
  <si>
    <t xml:space="preserve">    TickType    result;</t>
  </si>
  <si>
    <t xml:space="preserve">    2302:    40 5e 00 04     movhi    1024   r0   r11</t>
  </si>
  <si>
    <t>#ifdef TOPPERS_get_reltick</t>
  </si>
  <si>
    <t>TickType</t>
  </si>
  <si>
    <t>get_reltick(const CNTCB *p_cntcb   TickType relval)</t>
  </si>
  <si>
    <t xml:space="preserve">    2306:    50 1a           add    -16   sp</t>
  </si>
  <si>
    <t xml:space="preserve">    2308:    2b 5e 94 92     movea    -28012   r11   r11</t>
  </si>
  <si>
    <t xml:space="preserve">    230c:    63 df 09 00     st.w    r27   8[sp]</t>
  </si>
  <si>
    <t xml:space="preserve">    2310:    63 e7 05 00     st.w    r28   4[sp]</t>
  </si>
  <si>
    <t xml:space="preserve">    2314:    63 ef 01 00     st.w    r29   0[sp]</t>
  </si>
  <si>
    <t xml:space="preserve">    2318:    06 d8           mov    r6   r27</t>
  </si>
  <si>
    <t xml:space="preserve">    231a:    07 e0           mov    r7   r28</t>
  </si>
  <si>
    <t xml:space="preserve">    231c:    ab 31           sub    r11   r6</t>
  </si>
  <si>
    <t xml:space="preserve">    231e:    40 ee 01 00     movhi    1   r0   r29</t>
  </si>
  <si>
    <t xml:space="preserve">    2322:    40 3e cd cc     movhi    -13107   r0   r7</t>
  </si>
  <si>
    <t xml:space="preserve">    2326:    3d ee b6 91     movea    -28234   r29   r29</t>
  </si>
  <si>
    <t xml:space="preserve">    232a:    a2 32           sar    2   r6</t>
  </si>
  <si>
    <t xml:space="preserve">    232c:    27 3e cd cc     movea    -13107   r7   r7</t>
  </si>
  <si>
    <t xml:space="preserve">    2330:    63 ff 0d 00     st.w    lp   12[sp]</t>
  </si>
  <si>
    <t xml:space="preserve">    2334:    80 ff 04 00     jarl    2338 &lt;_get_reltick+0x36&gt;   lp</t>
  </si>
  <si>
    <t xml:space="preserve">    2338:    44 fa           add    4   lp</t>
  </si>
  <si>
    <t xml:space="preserve">    233a:    7d 00           jmp    [r29]</t>
  </si>
  <si>
    <t xml:space="preserve">    233c:    40 5e 01 00     movhi    1   r0   r11</t>
  </si>
  <si>
    <t xml:space="preserve">    2340:    2b 5f cd 9c     ld.w    -25396[r11]   r11</t>
  </si>
  <si>
    <t xml:space="preserve">    2344:    eb 51           cmp    r11   r10</t>
  </si>
  <si>
    <t xml:space="preserve">    2346:    81 15           bl    2366 &lt;_get_reltick+0x64&gt;</t>
  </si>
  <si>
    <t xml:space="preserve">    2348:    3b 57 0d 00     ld.w    12[r27]   r10</t>
  </si>
  <si>
    <t xml:space="preserve">    curval = get_curval(p_cntcb   cntid);</t>
  </si>
  <si>
    <t xml:space="preserve">    /* 現在時間から指定されたオフセット分過ぎた時間を算出する */</t>
  </si>
  <si>
    <t xml:space="preserve">    result = add_tick(curval   relval   p_cntcb-&gt;p_cntinib-&gt;maxval2);</t>
  </si>
  <si>
    <t xml:space="preserve">    234c:    3b 5f 09 00     ld.w    8[r27]   r11</t>
  </si>
  <si>
    <t xml:space="preserve">    2350:    2b 5f 05 00     ld.w    4[r11]   r11</t>
  </si>
  <si>
    <t xml:space="preserve">    2354:    0b 60           mov    r11   r12</t>
  </si>
  <si>
    <t xml:space="preserve">    2356:    aa 61           sub    r10   r12</t>
  </si>
  <si>
    <t xml:space="preserve">    2358:    fc 61           cmp    r28   r12</t>
  </si>
  <si>
    <t xml:space="preserve">    235a:    b9 05           bnl    2360 &lt;_get_reltick+0x5e&gt;</t>
  </si>
  <si>
    <t xml:space="preserve">    235c:    2b 58           not    r11   r11</t>
  </si>
  <si>
    <t xml:space="preserve">    235e:    cb e1           add    r11   r28</t>
  </si>
  <si>
    <t xml:space="preserve">    2360:    dc 51           add    r28   r10</t>
  </si>
  <si>
    <t xml:space="preserve">    return(result);</t>
  </si>
  <si>
    <t xml:space="preserve">    2362:    80 07 da 70     jr    943c &lt;__return_r27_r31&gt;</t>
  </si>
  <si>
    <t xml:space="preserve">    2366:    0a 30           mov    r10   r6</t>
  </si>
  <si>
    <t xml:space="preserve">    2368:    20 3e 2c 00     movea    44   r0   r7</t>
  </si>
  <si>
    <t xml:space="preserve">    236c:    80 ff 04 00     jarl    2370 &lt;_get_reltick+0x6e&gt;   lp</t>
  </si>
  <si>
    <t xml:space="preserve">    2370:    44 fa           add    4   lp</t>
  </si>
  <si>
    <t xml:space="preserve">    2372:    7d 00           jmp    [r29]</t>
  </si>
  <si>
    <t xml:space="preserve">    2374:    40 5e 01 00     movhi    1   r0   r11</t>
  </si>
  <si>
    <t xml:space="preserve">    2378:    2b 5e 04 9c     movea    -25596   r11   r11</t>
  </si>
  <si>
    <t xml:space="preserve">    237c:    cb 51           add    r11   r10</t>
  </si>
  <si>
    <t xml:space="preserve">    237e:    2a 57 11 00     ld.w    16[r10]   r10</t>
  </si>
  <si>
    <t xml:space="preserve">    2382:    80 ff 04 00     jarl    2386 &lt;_get_reltick+0x84&gt;   lp</t>
  </si>
  <si>
    <t xml:space="preserve">    2386:    44 fa           add    4   lp</t>
  </si>
  <si>
    <t xml:space="preserve">    2388:    6a 00           jmp    [r10]</t>
  </si>
  <si>
    <t xml:space="preserve">    238a:    95 e5           br    234c &lt;_get_reltick+0x4a&gt;</t>
  </si>
  <si>
    <t>0000238c &lt;_get_abstick&gt;:</t>
  </si>
  <si>
    <t xml:space="preserve">    TickType    nextval;</t>
  </si>
  <si>
    <t xml:space="preserve">    238c:    40 5e 00 04     movhi    1024   r0   r11</t>
  </si>
  <si>
    <t>#ifdef TOPPERS_get_abstick</t>
  </si>
  <si>
    <t>get_abstick(const CNTCB *p_cntcb   TickType absval)</t>
  </si>
  <si>
    <t xml:space="preserve">    2390:    50 1a           add    -16   sp</t>
  </si>
  <si>
    <t xml:space="preserve">    2392:    2b 5e 94 92     movea    -28012   r11   r11</t>
  </si>
  <si>
    <t xml:space="preserve">    2396:    63 df 09 00     st.w    r27   8[sp]</t>
  </si>
  <si>
    <t xml:space="preserve">    239a:    63 e7 05 00     st.w    r28   4[sp]</t>
  </si>
  <si>
    <t xml:space="preserve">    239e:    63 ef 01 00     st.w    r29   0[sp]</t>
  </si>
  <si>
    <t xml:space="preserve">    23a2:    06 e0           mov    r6   r28</t>
  </si>
  <si>
    <t xml:space="preserve">    23a4:    07 d8           mov    r7   r27</t>
  </si>
  <si>
    <t xml:space="preserve">    23a6:    ab 31           sub    r11   r6</t>
  </si>
  <si>
    <t xml:space="preserve">    23a8:    40 ee 01 00     movhi    1   r0   r29</t>
  </si>
  <si>
    <t xml:space="preserve">    23ac:    40 3e cd cc     movhi    -13107   r0   r7</t>
  </si>
  <si>
    <t xml:space="preserve">    23b0:    3d ee b6 91     movea    -28234   r29   r29</t>
  </si>
  <si>
    <t xml:space="preserve">    23b4:    a2 32           sar    2   r6</t>
  </si>
  <si>
    <t xml:space="preserve">    23b6:    27 3e cd cc     movea    -13107   r7   r7</t>
  </si>
  <si>
    <t xml:space="preserve">    23ba:    63 ff 0d 00     st.w    lp   12[sp]</t>
  </si>
  <si>
    <t xml:space="preserve">    23be:    80 ff 04 00     jarl    23c2 &lt;_get_abstick+0x36&gt;   lp</t>
  </si>
  <si>
    <t xml:space="preserve">    23c2:    44 fa           add    4   lp</t>
  </si>
  <si>
    <t xml:space="preserve">    23c4:    7d 00           jmp    [r29]</t>
  </si>
  <si>
    <t xml:space="preserve">    23c6:    40 5e 01 00     movhi    1   r0   r11</t>
  </si>
  <si>
    <t xml:space="preserve">    23ca:    2b 5f cd 9c     ld.w    -25396[r11]   r11</t>
  </si>
  <si>
    <t xml:space="preserve">    23ce:    eb 51           cmp    r11   r10</t>
  </si>
  <si>
    <t xml:space="preserve">    23d0:    d1 15           bl    23fa &lt;_get_abstick+0x6e&gt;</t>
  </si>
  <si>
    <t xml:space="preserve">    23d2:    3c 67 0d 00     ld.w    12[r28]   r12</t>
  </si>
  <si>
    <t xml:space="preserve">    /* maxval2を考慮した絶対時間に変換 */</t>
  </si>
  <si>
    <t xml:space="preserve">    nextval = absval +  p_cntcb-&gt;p_cntinib-&gt;maxval + 1U;</t>
  </si>
  <si>
    <t xml:space="preserve">    23d6:    3c 57 09 00     ld.w    8[r28]   r10</t>
  </si>
  <si>
    <t xml:space="preserve">    23da:    2a 5f 01 00     ld.w    0[r10]   r11</t>
  </si>
  <si>
    <t xml:space="preserve">    23de:    1b 50           mov    r27   r10</t>
  </si>
  <si>
    <t xml:space="preserve">    23e0:    41 5a           add    1   r11</t>
  </si>
  <si>
    <t xml:space="preserve">    23e2:    cb 51           add    r11   r10</t>
  </si>
  <si>
    <t xml:space="preserve">    if (curval &lt; (p_cntcb-&gt;p_cntinib-&gt;maxval + 1U)) {</t>
  </si>
  <si>
    <t xml:space="preserve">    23e4:    eb 61           cmp    r11   r12</t>
  </si>
  <si>
    <t xml:space="preserve">    23e6:    e9 05           bnl    23f2 &lt;_get_abstick+0x66&gt;</t>
  </si>
  <si>
    <t xml:space="preserve">         *  カウンタの現在値が0?maxvalの間の場合，</t>
  </si>
  <si>
    <t xml:space="preserve">         *  絶対時刻に未到達なので，絶対時刻を返す</t>
  </si>
  <si>
    <t xml:space="preserve">        if (absval &gt; curval) {</t>
  </si>
  <si>
    <t xml:space="preserve">    23e8:    ec d9           cmp    r12   r27</t>
  </si>
  <si>
    <t xml:space="preserve">    23ea:    a3 05           bnh    23ee &lt;_get_abstick+0x62&gt;</t>
  </si>
  <si>
    <t xml:space="preserve">         *  カウンタの現在値がmaxval?maxval2の間の場合，</t>
  </si>
  <si>
    <t xml:space="preserve">         *  maxval2考慮した絶対も超えたので，絶対時刻を返す</t>
  </si>
  <si>
    <t xml:space="preserve">        if (nextval &lt;= curval) {</t>
  </si>
  <si>
    <t xml:space="preserve">    23ec:    1b 50           mov    r27   r10</t>
  </si>
  <si>
    <t xml:space="preserve">            result = nextval;</t>
  </si>
  <si>
    <t xml:space="preserve">    23ee:    80 07 4e 70     jr    943c &lt;__return_r27_r31&gt;</t>
  </si>
  <si>
    <t xml:space="preserve">    23f2:    ec 51           cmp    r12   r10</t>
  </si>
  <si>
    <t xml:space="preserve">    23f4:    c3 fd           bnh    23ec &lt;_get_abstick+0x60&gt;</t>
  </si>
  <si>
    <t xml:space="preserve">    23f6:    80 07 46 70     jr    943c &lt;__return_r27_r31&gt;</t>
  </si>
  <si>
    <t xml:space="preserve">    23fa:    0a 30           mov    r10   r6</t>
  </si>
  <si>
    <t xml:space="preserve">    23fc:    20 3e 2c 00     movea    44   r0   r7</t>
  </si>
  <si>
    <t xml:space="preserve">    2400:    80 ff 04 00     jarl    2404 &lt;_get_abstick+0x78&gt;   lp</t>
  </si>
  <si>
    <t xml:space="preserve">    2404:    44 fa           add    4   lp</t>
  </si>
  <si>
    <t xml:space="preserve">    2406:    7d 00           jmp    [r29]</t>
  </si>
  <si>
    <t xml:space="preserve">    2408:    40 5e 01 00     movhi    1   r0   r11</t>
  </si>
  <si>
    <t xml:space="preserve">    240c:    2b 5e 04 9c     movea    -25596   r11   r11</t>
  </si>
  <si>
    <t xml:space="preserve">    2410:    cb 51           add    r11   r10</t>
  </si>
  <si>
    <t xml:space="preserve">    2412:    2a 57 11 00     ld.w    16[r10]   r10</t>
  </si>
  <si>
    <t xml:space="preserve">    2416:    80 ff 04 00     jarl    241a &lt;_get_abstick+0x8e&gt;   lp</t>
  </si>
  <si>
    <t xml:space="preserve">    241a:    44 fa           add    4   lp</t>
  </si>
  <si>
    <t xml:space="preserve">    241c:    6a 00           jmp    [r10]</t>
  </si>
  <si>
    <t xml:space="preserve">    241e:    0a 60           mov    r10   r12</t>
  </si>
  <si>
    <t xml:space="preserve">    2420:    b5 dd           br    23d6 &lt;_get_abstick+0x4a&gt;</t>
  </si>
  <si>
    <t>00002422 &lt;_expire_process&gt;:</t>
  </si>
  <si>
    <t>#ifdef TOPPERS_expire_process</t>
  </si>
  <si>
    <t>expire_process(CNTCB *p_cntcb   CounterType cntid)</t>
  </si>
  <si>
    <t xml:space="preserve">    2422:    03 1e d4 ff     addi    -44   sp   sp</t>
  </si>
  <si>
    <t xml:space="preserve">    2426:    40 56 01 00     movhi    1   r0   r10</t>
  </si>
  <si>
    <t xml:space="preserve">    242a:    63 d7 0d 00     st.w    r26   12[sp]</t>
  </si>
  <si>
    <t xml:space="preserve">    242e:    63 df 09 00     st.w    r27   8[sp]</t>
  </si>
  <si>
    <t xml:space="preserve">    2432:    63 e7 05 00     st.w    r28   4[sp]</t>
  </si>
  <si>
    <t xml:space="preserve">    2436:    63 ff 29 00     st.w    lp   40[sp]</t>
  </si>
  <si>
    <t xml:space="preserve">    243a:    63 a7 25 00     st.w    r20   36[sp]</t>
  </si>
  <si>
    <t xml:space="preserve">    243e:    63 af 21 00     st.w    r21   32[sp]</t>
  </si>
  <si>
    <t xml:space="preserve">    2442:    63 b7 1d 00     st.w    r22   28[sp]</t>
  </si>
  <si>
    <t xml:space="preserve">    2446:    63 bf 19 00     st.w    r23   24[sp]</t>
  </si>
  <si>
    <t xml:space="preserve">    244a:    63 c7 15 00     st.w    r24   20[sp]</t>
  </si>
  <si>
    <t xml:space="preserve">    244e:    63 cf 11 00     st.w    r25   16[sp]</t>
  </si>
  <si>
    <t xml:space="preserve">    2452:    63 ef 01 00     st.w    r29   0[sp]</t>
  </si>
  <si>
    <t xml:space="preserve">    2456:    2a d7 cd 9c     ld.w    -25396[r10]   r26</t>
  </si>
  <si>
    <t xml:space="preserve">    CNTEXPINFO    *p_cntexpinfo;</t>
  </si>
  <si>
    <t xml:space="preserve">    TickType    nowval;</t>
  </si>
  <si>
    <t xml:space="preserve">    p_cntcb-&gt;hwset = FALSE;</t>
  </si>
  <si>
    <t xml:space="preserve">    245a:    46 07 11 00     st.b    r0   17[r6]</t>
  </si>
  <si>
    <t xml:space="preserve">    245e:    06 e0           mov    r6   r28</t>
  </si>
  <si>
    <t xml:space="preserve">    2460:    07 d8           mov    r7   r27</t>
  </si>
  <si>
    <t xml:space="preserve">    2462:    fa 39           cmp    r26   r7</t>
  </si>
  <si>
    <t xml:space="preserve">    2464:    b9 05           bnl    246a &lt;_expire_process+0x48&gt;</t>
  </si>
  <si>
    <t xml:space="preserve">    2466:    80 07 3c 02     jr    26a2 &lt;_expire_process+0x280&gt;</t>
  </si>
  <si>
    <t xml:space="preserve">    246a:    26 57 0d 00     ld.w    12[r6]   r10</t>
  </si>
  <si>
    <t xml:space="preserve">            /*</t>
  </si>
  <si>
    <t xml:space="preserve">             *  次の満了点の設定</t>
  </si>
  <si>
    <t xml:space="preserve">             *  次の満了点が実時間を経過していない場合設定する</t>
  </si>
  <si>
    <t xml:space="preserve">            if ((queue_empty(&amp;(p_cntcb-&gt;cntexpque)) == FALSE) &amp;&amp; ((diff_tick((hwcntinib_table[cntid].get)()  </t>
  </si>
  <si>
    <t xml:space="preserve">    246e:    40 ae 01 00     movhi    1   r0   r21</t>
  </si>
  <si>
    <t xml:space="preserve">         *  タスクからの呼び出し時，高優先度タスクレディ状態になった場合あるので，</t>
  </si>
  <si>
    <t xml:space="preserve">         *  チェックしてディスパッチする</t>
  </si>
  <si>
    <t xml:space="preserve">        if ((p_runtsk != p_schedtsk) &amp;&amp; (callevel_stat == TCL_TASK)) {</t>
  </si>
  <si>
    <t xml:space="preserve">    2472:    40 c6 00 04     movhi    1024   r0   r24</t>
  </si>
  <si>
    <t xml:space="preserve">    2476:    40 ce 00 04     movhi    1024   r0   r25</t>
  </si>
  <si>
    <t xml:space="preserve">    247a:    40 be 00 04     movhi    1024   r0   r23</t>
  </si>
  <si>
    <t xml:space="preserve">    247e:    3c ef 01 00     ld.w    0[r28]   r29</t>
  </si>
  <si>
    <t xml:space="preserve">     *  リアルタイムな現在時間をその都度取得するため  キューの先頭満了処理</t>
  </si>
  <si>
    <t xml:space="preserve">     *  の満了時間を再設定する時に目的の満了時間を超えてしまってもカバー</t>
  </si>
  <si>
    <t xml:space="preserve">     *  できる</t>
  </si>
  <si>
    <t xml:space="preserve">    while ((queue_empty(&amp;(p_cntcb-&gt;cntexpque)) == FALSE) &amp;&amp;</t>
  </si>
  <si>
    <t xml:space="preserve">    2482:    fc e9           cmp    r28   r29</t>
  </si>
  <si>
    <t xml:space="preserve">    2484:    ba 05           bne    248a &lt;_expire_process+0x68&gt;</t>
  </si>
  <si>
    <t xml:space="preserve">    2486:    80 07 3e 01     jr    25c4 &lt;_expire_process+0x1a2&gt;</t>
  </si>
  <si>
    <t xml:space="preserve">           (diff_tick(nowval   ((CNTEXPINFO *) p_cntcb-&gt;cntexpque.p_next)-&gt;expiretick  </t>
  </si>
  <si>
    <t xml:space="preserve">                      p_cntcb-&gt;p_cntinib-&gt;maxval2) &lt;= p_cntcb-&gt;p_cntinib-&gt;maxval)) {</t>
  </si>
  <si>
    <t xml:space="preserve">    248a:    3c 67 09 00     ld.w    8[r28]   r12</t>
  </si>
  <si>
    <t xml:space="preserve">    248e:    3d a7 09 00     ld.w    8[r29]   r20</t>
  </si>
  <si>
    <t xml:space="preserve">    2492:    2c 5f 05 00     ld.w    4[r12]   r11</t>
  </si>
  <si>
    <t xml:space="preserve">    2496:    f4 51           cmp    r20   r10</t>
  </si>
  <si>
    <t xml:space="preserve">    2498:    b9 05           bnl    249e &lt;_expire_process+0x7c&gt;</t>
  </si>
  <si>
    <t xml:space="preserve">    249a:    80 07 2e 01     jr    25c8 &lt;_expire_process+0x1a6&gt;</t>
  </si>
  <si>
    <t xml:space="preserve">    249e:    2c 5f 01 00     ld.w    0[r12]   r11</t>
  </si>
  <si>
    <t xml:space="preserve">    24a2:    b4 51           sub    r20   r10</t>
  </si>
  <si>
    <t xml:space="preserve">    24a4:    ea 59           cmp    r10   r11</t>
  </si>
  <si>
    <t xml:space="preserve">    24a6:    b9 05           bnl    24ac &lt;_expire_process+0x8a&gt;</t>
  </si>
  <si>
    <t xml:space="preserve">    24a8:    80 07 32 01     jr    25da &lt;_expire_process+0x1b8&gt;</t>
  </si>
  <si>
    <t xml:space="preserve">    24ac:    3d 5f 01 00     ld.w    0[r29]   r11</t>
  </si>
  <si>
    <t xml:space="preserve">    24b0:    3d 57 05 00     ld.w    4[r29]   r10</t>
  </si>
  <si>
    <t xml:space="preserve">    24b4:    6a 5f 01 00     st.w    r11   0[r10]</t>
  </si>
  <si>
    <t xml:space="preserve">    24b8:    3d 5f 01 00     ld.w    0[r29]   r11</t>
  </si>
  <si>
    <t xml:space="preserve">    24bc:    6b 57 05 00     st.w    r10   4[r11]</t>
  </si>
  <si>
    <t xml:space="preserve">    24c0:    7d ef 05 00     st.w    r29   4[r29]</t>
  </si>
  <si>
    <t xml:space="preserve">    24c4:    7d ef 01 00     st.w    r29   0[r29]</t>
  </si>
  <si>
    <t xml:space="preserve">        /* カウンタ満了キューの先頭の満了処理を，キューから外す */</t>
  </si>
  <si>
    <t xml:space="preserve">        p_cntexpinfo = (CNTEXPINFO *) p_cntcb-&gt;cntexpque.p_next;</t>
  </si>
  <si>
    <t xml:space="preserve">        queue_delete(&amp;(p_cntexpinfo-&gt;cntexpque));</t>
  </si>
  <si>
    <t xml:space="preserve">        queue_initialize(&amp;(p_cntexpinfo-&gt;cntexpque));</t>
  </si>
  <si>
    <t xml:space="preserve">        if (is_hwcnt(cntid)) {</t>
  </si>
  <si>
    <t xml:space="preserve">    24c8:    fa d9           cmp    r26   r27</t>
  </si>
  <si>
    <t xml:space="preserve">    24ca:    e9 2d           bnl    2526 &lt;_expire_process+0x104&gt;</t>
  </si>
  <si>
    <t xml:space="preserve">    24cc:    3c 57 01 00     ld.w    0[r28]   r10</t>
  </si>
  <si>
    <t xml:space="preserve">             *  カウンタ値を満了処理の満了点で更新し，満了処理キューに満了点を</t>
  </si>
  <si>
    <t xml:space="preserve">             *  挿入する時，満了処理キューの挿入位置比較に使用</t>
  </si>
  <si>
    <t xml:space="preserve">            p_cntcb-&gt;curval = p_cntexpinfo-&gt;expiretick;</t>
  </si>
  <si>
    <t xml:space="preserve">    24d0:    7c a7 0d 00     st.w    r20   12[r28]</t>
  </si>
  <si>
    <t xml:space="preserve">    24d4:    fc 51           cmp    r28   r10</t>
  </si>
  <si>
    <t xml:space="preserve">    24d6:    82 2d           be    2526 &lt;_expire_process+0x104&gt;</t>
  </si>
  <si>
    <t xml:space="preserve">    24d8:    1b 30           mov    r27   r6</t>
  </si>
  <si>
    <t xml:space="preserve">    24da:    20 3e 2c 00     movea    44   r0   r7</t>
  </si>
  <si>
    <t xml:space="preserve">    24de:    35 b6 b6 91     movea    -28234   r21   r22</t>
  </si>
  <si>
    <t xml:space="preserve">    24e2:    80 ff 04 00     jarl    24e6 &lt;_expire_process+0xc4&gt;   lp</t>
  </si>
  <si>
    <t xml:space="preserve">    24e6:    44 fa           add    4   lp</t>
  </si>
  <si>
    <t xml:space="preserve">    24e8:    76 00           jmp    [r22]</t>
  </si>
  <si>
    <t xml:space="preserve">    24ea:    40 5e 01 00     movhi    1   r0   r11</t>
  </si>
  <si>
    <t xml:space="preserve">    24ee:    2b 5e 04 9c     movea    -25596   r11   r11</t>
  </si>
  <si>
    <t xml:space="preserve">    24f2:    cb 51           add    r11   r10</t>
  </si>
  <si>
    <t xml:space="preserve">    24f4:    2a 57 11 00     ld.w    16[r10]   r10</t>
  </si>
  <si>
    <t xml:space="preserve">    24f8:    80 ff 04 00     jarl    24fc &lt;_expire_process+0xda&gt;   lp</t>
  </si>
  <si>
    <t xml:space="preserve">    24fc:    44 fa           add    4   lp</t>
  </si>
  <si>
    <t xml:space="preserve">    24fe:    6a 00           jmp    [r10]</t>
  </si>
  <si>
    <t xml:space="preserve">    2500:    3c 5f 01 00     ld.w    0[r28]   r11</t>
  </si>
  <si>
    <t xml:space="preserve">                                                                             ((CNTEXPINFO *) p_cntcb-&gt;cntexpque.p_next)-&gt;expiretick   p_cntcb-&gt;p_cntinib-&gt;maxval2)) &gt;</t>
  </si>
  <si>
    <t xml:space="preserve">    2504:    3c 67 09 00     ld.w    8[r28]   r12</t>
  </si>
  <si>
    <t xml:space="preserve">    2508:    2b a7 09 00     ld.w    8[r11]   r20</t>
  </si>
  <si>
    <t xml:space="preserve">    250c:    2c 5f 05 00     ld.w    4[r12]   r11</t>
  </si>
  <si>
    <t xml:space="preserve">    2510:    f4 51           cmp    r20   r10</t>
  </si>
  <si>
    <t xml:space="preserve">    2512:    b9 05           bnl    2518 &lt;_expire_process+0xf6&gt;</t>
  </si>
  <si>
    <t xml:space="preserve">    2514:    80 07 44 01     jr    2658 &lt;_expire_process+0x236&gt;</t>
  </si>
  <si>
    <t xml:space="preserve">    2518:    2c 5f 01 00     ld.w    0[r12]   r11</t>
  </si>
  <si>
    <t xml:space="preserve">    251c:    b4 51           sub    r20   r10</t>
  </si>
  <si>
    <t xml:space="preserve">    251e:    ea 59           cmp    r10   r11</t>
  </si>
  <si>
    <t xml:space="preserve">    2520:    b9 05           bnl    2526 &lt;_expire_process+0x104&gt;</t>
  </si>
  <si>
    <t xml:space="preserve">    2522:    80 07 48 01     jr    266a &lt;_expire_process+0x248&gt;</t>
  </si>
  <si>
    <t xml:space="preserve">                p_cntcb-&gt;hwset = TRUE;</t>
  </si>
  <si>
    <t xml:space="preserve">        /* カウンタ満了処理呼出し */</t>
  </si>
  <si>
    <t xml:space="preserve">        (p_cntexpinfo-&gt;expirefunc)(p_cntexpinfo   p_cntcb);</t>
  </si>
  <si>
    <t xml:space="preserve">    2526:    3d 57 0d 00     ld.w    12[r29]   r10</t>
  </si>
  <si>
    <t xml:space="preserve">    252a:    1d 30           mov    r29   r6</t>
  </si>
  <si>
    <t xml:space="preserve">    252c:    1c 38           mov    r28   r7</t>
  </si>
  <si>
    <t xml:space="preserve">    252e:    80 ff 04 00     jarl    2532 &lt;_expire_process+0x110&gt;   lp</t>
  </si>
  <si>
    <t xml:space="preserve">    2532:    44 fa           add    4   lp</t>
  </si>
  <si>
    <t xml:space="preserve">    2534:    6a 00           jmp    [r10]</t>
  </si>
  <si>
    <t xml:space="preserve">    2536:    39 57 f1 95     ld.w    -27152[r25]   r10</t>
  </si>
  <si>
    <t xml:space="preserve">    253a:    38 5f f9 95     ld.w    -27144[r24]   r11</t>
  </si>
  <si>
    <t xml:space="preserve">    253e:    ea 59           cmp    r10   r11</t>
  </si>
  <si>
    <t xml:space="preserve">    2540:    92 0d           be    2552 &lt;_expire_process+0x130&gt;</t>
  </si>
  <si>
    <t xml:space="preserve">    2542:    37 57 8e 91     ld.h    -28274[r23]   r10</t>
  </si>
  <si>
    <t xml:space="preserve">    2546:    ca 56 ff ff     andi    65535   r10   r10</t>
  </si>
  <si>
    <t xml:space="preserve">    254a:    61 52           cmp    1   r10</t>
  </si>
  <si>
    <t xml:space="preserve">    254c:    ba 05           bne    2552 &lt;_expire_process+0x130&gt;</t>
  </si>
  <si>
    <t xml:space="preserve">    254e:    80 07 4c 01     jr    269a &lt;_expire_process+0x278&gt;</t>
  </si>
  <si>
    <t xml:space="preserve">    2552:    40 ee 00 04     movhi    1024   r0   r29</t>
  </si>
  <si>
    <t xml:space="preserve">    2556:    1d 57 60 95     ld.b    -27296[r29]   r10</t>
  </si>
  <si>
    <t xml:space="preserve">    255a:    ca 56 ff 00     andi    255   r10   r10</t>
  </si>
  <si>
    <t xml:space="preserve">    255e:    a2 6d           be    2632 &lt;_expire_process+0x210&gt;</t>
  </si>
  <si>
    <t xml:space="preserve">    2560:    1d 57 60 95     ld.b    -27296[r29]   r10</t>
  </si>
  <si>
    <t xml:space="preserve">    2564:    5f 52           add    -1   r10</t>
  </si>
  <si>
    <t xml:space="preserve">    2566:    ca 56 ff 00     andi    255   r10   r10</t>
  </si>
  <si>
    <t xml:space="preserve">    256a:    5d 57 60 95     st.b    r10   -27296[r29]</t>
  </si>
  <si>
    <t xml:space="preserve">    256e:    1d 57 60 95     ld.b    -27296[r29]   r10</t>
  </si>
  <si>
    <t xml:space="preserve">    2572:    ca 56 ff 00     andi    255   r10   r10</t>
  </si>
  <si>
    <t xml:space="preserve">    2576:    9a 0d           bne    2588 &lt;_expire_process+0x166&gt;</t>
  </si>
  <si>
    <t xml:space="preserve">    2578:    40 56 00 04     movhi    1024   r0   r10</t>
  </si>
  <si>
    <t xml:space="preserve">    257c:    0a 37 68 95     ld.b    -27288[r10]   r6</t>
  </si>
  <si>
    <t xml:space="preserve">    2580:    c6 36 ff 00     andi    255   r6   r6</t>
  </si>
  <si>
    <t xml:space="preserve">    2584:    80 ff a2 3d     jarl    6326 &lt;_set_intpri&gt;   lp</t>
  </si>
  <si>
    <t xml:space="preserve">    2588:    1d 57 60 95     ld.b    -27296[r29]   r10</t>
  </si>
  <si>
    <t xml:space="preserve">    258c:    ca 56 ff 00     andi    255   r10   r10</t>
  </si>
  <si>
    <t xml:space="preserve">    2590:    9a 0d           bne    25a2 &lt;_expire_process+0x180&gt;</t>
  </si>
  <si>
    <t xml:space="preserve">    2592:    40 56 01 00     movhi    1   r0   r10</t>
  </si>
  <si>
    <t xml:space="preserve">    2596:    0a 37 e8 9a     ld.b    -25880[r10]   r6</t>
  </si>
  <si>
    <t xml:space="preserve">    259a:    c6 36 ff 00     andi    255   r6   r6</t>
  </si>
  <si>
    <t xml:space="preserve">    259e:    80 ff 88 3d     jarl    6326 &lt;_set_intpri&gt;   lp</t>
  </si>
  <si>
    <t xml:space="preserve">    25a2:    1d 57 60 95     ld.b    -27296[r29]   r10</t>
  </si>
  <si>
    <t xml:space="preserve">    25a6:    41 52           add    1   r10</t>
  </si>
  <si>
    <t xml:space="preserve">    25a8:    ca 56 ff 00     andi    255   r10   r10</t>
  </si>
  <si>
    <t xml:space="preserve">    25ac:    5d 57 60 95     st.b    r10   -27296[r29]</t>
  </si>
  <si>
    <t xml:space="preserve">    25b0:    fa d9           cmp    r26   r27</t>
  </si>
  <si>
    <t xml:space="preserve">    25b2:    e1 2d           bl    260e &lt;_expire_process+0x1ec&gt;</t>
  </si>
  <si>
    <t xml:space="preserve">    25b4:    3c ef 01 00     ld.w    0[r28]   r29</t>
  </si>
  <si>
    <t xml:space="preserve">    25b8:    3c 57 0d 00     ld.w    12[r28]   r10</t>
  </si>
  <si>
    <t xml:space="preserve">    25bc:    fc e9           cmp    r28   r29</t>
  </si>
  <si>
    <t xml:space="preserve">    25be:    b2 05           be    25c4 &lt;_expire_process+0x1a2&gt;</t>
  </si>
  <si>
    <t xml:space="preserve">    25c0:    bf 07 ca fe     jr    248a &lt;_expire_process+0x68&gt;</t>
  </si>
  <si>
    <t xml:space="preserve">    if (is_hwcnt(cntid) &amp;&amp; (queue_empty(&amp;(p_cntcb-&gt;cntexpque)) == FALSE) &amp;&amp; (p_cntcb-&gt;hwset == FALSE)) {</t>
  </si>
  <si>
    <t xml:space="preserve">        (hwcntinib_table[cntid].set)(((CNTEXPINFO *) p_cntcb-&gt;cntexpque.p_next)-&gt;expiretick);</t>
  </si>
  <si>
    <t xml:space="preserve">    25c4:    80 07 c4 6c     jr    9288 &lt;__return_r20_r31&gt;</t>
  </si>
  <si>
    <t xml:space="preserve">    25c8:    41 5a           add    1   r11</t>
  </si>
  <si>
    <t xml:space="preserve">    25ca:    b4 59           sub    r20   r11</t>
  </si>
  <si>
    <t xml:space="preserve">    25cc:    cb 51           add    r11   r10</t>
  </si>
  <si>
    <t xml:space="preserve">    25ce:    2c 5f 01 00     ld.w    0[r12]   r11</t>
  </si>
  <si>
    <t xml:space="preserve">    25d2:    ea 59           cmp    r10   r11</t>
  </si>
  <si>
    <t xml:space="preserve">    25d4:    b1 05           bl    25da &lt;_expire_process+0x1b8&gt;</t>
  </si>
  <si>
    <t xml:space="preserve">    25d6:    bf 07 d6 fe     jr    24ac &lt;_expire_process+0x8a&gt;</t>
  </si>
  <si>
    <t xml:space="preserve">        x_nested_lock_os_int();</t>
  </si>
  <si>
    <t xml:space="preserve">        nowval = get_curval(p_cntcb   cntid);</t>
  </si>
  <si>
    <t xml:space="preserve">    25da:    fa d9           cmp    r26   r27</t>
  </si>
  <si>
    <t xml:space="preserve">    25dc:    c9 f5           bnl    25c4 &lt;_expire_process+0x1a2&gt;</t>
  </si>
  <si>
    <t xml:space="preserve">    25de:    1c 57 11 00     ld.b    17[r28]   r10</t>
  </si>
  <si>
    <t xml:space="preserve">    25e2:    ca 56 ff 00     andi    255   r10   r10</t>
  </si>
  <si>
    <t xml:space="preserve">    25e6:    fa ed           bne    25c4 &lt;_expire_process+0x1a2&gt;</t>
  </si>
  <si>
    <t xml:space="preserve">    25e8:    1b 30           mov    r27   r6</t>
  </si>
  <si>
    <t xml:space="preserve">    25ea:    20 3e 2c 00     movea    44   r0   r7</t>
  </si>
  <si>
    <t xml:space="preserve">    25ee:    80 ff c8 6b     jarl    91b6 &lt;___mulsi3&gt;   lp</t>
  </si>
  <si>
    <t xml:space="preserve">    25f2:    40 5e 01 00     movhi    1   r0   r11</t>
  </si>
  <si>
    <t xml:space="preserve">    25f6:    2b 5e 04 9c     movea    -25596   r11   r11</t>
  </si>
  <si>
    <t xml:space="preserve">    25fa:    cb 51           add    r11   r10</t>
  </si>
  <si>
    <t xml:space="preserve">    25fc:    2a 57 0d 00     ld.w    12[r10]   r10</t>
  </si>
  <si>
    <t xml:space="preserve">    2600:    14 30           mov    r20   r6</t>
  </si>
  <si>
    <t xml:space="preserve">    2602:    80 ff 04 00     jarl    2606 &lt;_expire_process+0x1e4&gt;   lp</t>
  </si>
  <si>
    <t xml:space="preserve">    2606:    44 fa           add    4   lp</t>
  </si>
  <si>
    <t xml:space="preserve">    2608:    6a 00           jmp    [r10]</t>
  </si>
  <si>
    <t xml:space="preserve">    260a:    80 07 7e 6c     jr    9288 &lt;__return_r20_r31&gt;</t>
  </si>
  <si>
    <t xml:space="preserve">    260e:    1b 30           mov    r27   r6</t>
  </si>
  <si>
    <t xml:space="preserve">    2610:    20 3e 2c 00     movea    44   r0   r7</t>
  </si>
  <si>
    <t xml:space="preserve">    2614:    80 ff a2 6b     jarl    91b6 &lt;___mulsi3&gt;   lp</t>
  </si>
  <si>
    <t xml:space="preserve">    2618:    40 5e 01 00     movhi    1   r0   r11</t>
  </si>
  <si>
    <t xml:space="preserve">    261c:    2b 5e 04 9c     movea    -25596   r11   r11</t>
  </si>
  <si>
    <t xml:space="preserve">    2620:    cb 51           add    r11   r10</t>
  </si>
  <si>
    <t xml:space="preserve">    2622:    2a 57 11 00     ld.w    16[r10]   r10</t>
  </si>
  <si>
    <t xml:space="preserve">    2626:    80 ff 04 00     jarl    262a &lt;_expire_process+0x208&gt;   lp</t>
  </si>
  <si>
    <t xml:space="preserve">    262a:    44 fa           add    4   lp</t>
  </si>
  <si>
    <t xml:space="preserve">    262c:    6a 00           jmp    [r10]</t>
  </si>
  <si>
    <t xml:space="preserve">    262e:    bf 07 50 fe     jr    247e &lt;_expire_process+0x5c&gt;</t>
  </si>
  <si>
    <t xml:space="preserve">    2632:    40 5e 01 00     movhi    1   r0   r11</t>
  </si>
  <si>
    <t xml:space="preserve">    2636:    40 56 00 04     movhi    1024   r0   r10</t>
  </si>
  <si>
    <t xml:space="preserve">    263a:    2b 5e 31 9d     movea    -25295   r11   r11</t>
  </si>
  <si>
    <t xml:space="preserve">    263e:    6a 5f 89 91     st.w    r11   -28280[r10]</t>
  </si>
  <si>
    <t xml:space="preserve">    2642:    20 36 1b 00     movea    27   r0   r6</t>
  </si>
  <si>
    <t xml:space="preserve">    2646:    20 5e 03 01     movea    259   r0   r11</t>
  </si>
  <si>
    <t xml:space="preserve">    264a:    40 56 00 04     movhi    1024   r0   r10</t>
  </si>
  <si>
    <t xml:space="preserve">    264e:    6a 5f 85 91     st.w    r11   -28284[r10]</t>
  </si>
  <si>
    <t xml:space="preserve">    2652:    80 ff e0 36     jarl    5d32 &lt;_internal_shutdownos&gt;   lp</t>
  </si>
  <si>
    <t xml:space="preserve">    2656:    d5 85           br    2560 &lt;_expire_process+0x13e&gt;</t>
  </si>
  <si>
    <t xml:space="preserve">    2658:    41 5a           add    1   r11</t>
  </si>
  <si>
    <t xml:space="preserve">    265a:    b4 59           sub    r20   r11</t>
  </si>
  <si>
    <t xml:space="preserve">    265c:    cb 51           add    r11   r10</t>
  </si>
  <si>
    <t xml:space="preserve">    265e:    2c 5f 01 00     ld.w    0[r12]   r11</t>
  </si>
  <si>
    <t xml:space="preserve">    2662:    ea 59           cmp    r10   r11</t>
  </si>
  <si>
    <t xml:space="preserve">    2664:    b1 05           bl    266a &lt;_expire_process+0x248&gt;</t>
  </si>
  <si>
    <t xml:space="preserve">    2666:    bf 07 c0 fe     jr    2526 &lt;_expire_process+0x104&gt;</t>
  </si>
  <si>
    <t xml:space="preserve">                                                                  p_cntcb-&gt;p_cntinib-&gt;maxval)) {</t>
  </si>
  <si>
    <t xml:space="preserve">                (hwcntinib_table[cntid].set)(((CNTEXPINFO *) p_cntcb-&gt;cntexpque.p_next)-&gt;expiretick);</t>
  </si>
  <si>
    <t xml:space="preserve">    266a:    1b 30           mov    r27   r6</t>
  </si>
  <si>
    <t xml:space="preserve">    266c:    20 3e 2c 00     movea    44   r0   r7</t>
  </si>
  <si>
    <t xml:space="preserve">    2670:    80 ff 04 00     jarl    2674 &lt;_expire_process+0x252&gt;   lp</t>
  </si>
  <si>
    <t xml:space="preserve">    2674:    44 fa           add    4   lp</t>
  </si>
  <si>
    <t xml:space="preserve">    2676:    76 00           jmp    [r22]</t>
  </si>
  <si>
    <t xml:space="preserve">    2678:    40 5e 01 00     movhi    1   r0   r11</t>
  </si>
  <si>
    <t xml:space="preserve">    267c:    2b 5e 04 9c     movea    -25596   r11   r11</t>
  </si>
  <si>
    <t xml:space="preserve">    2680:    cb 51           add    r11   r10</t>
  </si>
  <si>
    <t xml:space="preserve">    2682:    2a 57 0d 00     ld.w    12[r10]   r10</t>
  </si>
  <si>
    <t xml:space="preserve">    2686:    14 30           mov    r20   r6</t>
  </si>
  <si>
    <t xml:space="preserve">    2688:    80 ff 04 00     jarl    268c &lt;_expire_process+0x26a&gt;   lp</t>
  </si>
  <si>
    <t xml:space="preserve">    268c:    44 fa           add    4   lp</t>
  </si>
  <si>
    <t xml:space="preserve">    268e:    6a 00           jmp    [r10]</t>
  </si>
  <si>
    <t xml:space="preserve">    2690:    01 52           mov    1   r10</t>
  </si>
  <si>
    <t xml:space="preserve">    2692:    5c 57 11 00     st.b    r10   17[r28]</t>
  </si>
  <si>
    <t xml:space="preserve">    2696:    bf 07 90 fe     jr    2526 &lt;_expire_process+0x104&gt;</t>
  </si>
  <si>
    <t xml:space="preserve">            dispatch();</t>
  </si>
  <si>
    <t xml:space="preserve">    269a:    80 ff 66 42     jarl    6900 &lt;_dispatch&gt;   lp</t>
  </si>
  <si>
    <t xml:space="preserve">    269e:    bf 07 b4 fe     jr    2552 &lt;_expire_process+0x130&gt;</t>
  </si>
  <si>
    <t xml:space="preserve">    26a2:    07 30           mov    r7   r6</t>
  </si>
  <si>
    <t xml:space="preserve">    26a4:    20 3e 2c 00     movea    44   r0   r7</t>
  </si>
  <si>
    <t xml:space="preserve">    26a8:    80 ff 0e 6b     jarl    91b6 &lt;___mulsi3&gt;   lp</t>
  </si>
  <si>
    <t xml:space="preserve">    26ac:    40 5e 01 00     movhi    1   r0   r11</t>
  </si>
  <si>
    <t xml:space="preserve">    26b0:    2b 5e 04 9c     movea    -25596   r11   r11</t>
  </si>
  <si>
    <t xml:space="preserve">    26b4:    cb 51           add    r11   r10</t>
  </si>
  <si>
    <t xml:space="preserve">    26b6:    2a 57 11 00     ld.w    16[r10]   r10</t>
  </si>
  <si>
    <t xml:space="preserve">    26ba:    80 ff 04 00     jarl    26be &lt;_expire_process+0x29c&gt;   lp</t>
  </si>
  <si>
    <t xml:space="preserve">    26be:    44 fa           add    4   lp</t>
  </si>
  <si>
    <t xml:space="preserve">    26c0:    6a 00           jmp    [r10]</t>
  </si>
  <si>
    <t xml:space="preserve">    26c2:    bf 07 ac fd     jr    246e &lt;_expire_process+0x4c&gt;</t>
  </si>
  <si>
    <t>000026c6 &lt;_GetCounterValue&gt;:</t>
  </si>
  <si>
    <t xml:space="preserve">    LOG_GETCNT_ENTER(CounterID);</t>
  </si>
  <si>
    <t xml:space="preserve">    26c6:    40 56 00 04     movhi    1024   r0   r10</t>
  </si>
  <si>
    <t xml:space="preserve">    26ca:    2a 57 8e 91     ld.h    -28274[r10]   r10</t>
  </si>
  <si>
    <t>#ifdef TOPPERS_GetCounterValue</t>
  </si>
  <si>
    <t>GetCounterValue(CounterType CounterID   TickRefType Value)</t>
  </si>
  <si>
    <t xml:space="preserve">    26ce:    03 1e e4 ff     addi    -28   sp   sp</t>
  </si>
  <si>
    <t xml:space="preserve">    26d2:    ca 56 ff ff     andi    65535   r10   r10</t>
  </si>
  <si>
    <t xml:space="preserve">    26d6:    63 cf 15 00     st.w    r25   20[sp]</t>
  </si>
  <si>
    <t xml:space="preserve">    26da:    63 df 0d 00     st.w    r27   12[sp]</t>
  </si>
  <si>
    <t xml:space="preserve">    26de:    63 ff 19 00     st.w    lp   24[sp]</t>
  </si>
  <si>
    <t xml:space="preserve">    26e2:    63 d7 11 00     st.w    r26   16[sp]</t>
  </si>
  <si>
    <t xml:space="preserve">    26e6:    63 e7 09 00     st.w    r28   8[sp]</t>
  </si>
  <si>
    <t xml:space="preserve">    26ea:    63 ef 05 00     st.w    r29   4[sp]</t>
  </si>
  <si>
    <t xml:space="preserve">    26ee:    ca 5e 00 70     andi    28672   r10   r11</t>
  </si>
  <si>
    <t xml:space="preserve">    26f2:    06 d8           mov    r6   r27</t>
  </si>
  <si>
    <t xml:space="preserve">    26f4:    07 c8           mov    r7   r25</t>
  </si>
  <si>
    <t xml:space="preserve">    26f6:    b2 05           be    26fc &lt;_GetCounterValue+0x36&gt;</t>
  </si>
  <si>
    <t xml:space="preserve">    26f8:    80 07 8c 01     jr    2884 &lt;_GetCounterValue+0x1be&gt;</t>
  </si>
  <si>
    <t xml:space="preserve">    CHECK_CALLEVEL(CALLEVEL_GETCOUNTERVALUE);</t>
  </si>
  <si>
    <t xml:space="preserve">    26fc:    8a 56 03 00     ori    3   r10   r10</t>
  </si>
  <si>
    <t xml:space="preserve">    2700:    63 52           cmp    3   r10</t>
  </si>
  <si>
    <t xml:space="preserve">    2702:    a2 4d           be    2796 &lt;_GetCounterValue+0xd0&gt;</t>
  </si>
  <si>
    <t xml:space="preserve">    2704:    02 3a           mov    2   r7</t>
  </si>
  <si>
    <t xml:space="preserve">    2706:    07 d0           mov    r7   r26</t>
  </si>
  <si>
    <t xml:space="preserve">    2708:    40 e6 00 04     movhi    1024   r0   r28</t>
  </si>
  <si>
    <t xml:space="preserve">    270c:    1c 57 60 95     ld.b    -27296[r28]   r10</t>
  </si>
  <si>
    <t xml:space="preserve">    2710:    ca 56 ff 00     andi    255   r10   r10</t>
  </si>
  <si>
    <t xml:space="preserve">    2714:    da 0d           bne    272e &lt;_GetCounterValue+0x68&gt;</t>
  </si>
  <si>
    <t xml:space="preserve">    2716:    40 56 01 00     movhi    1   r0   r10</t>
  </si>
  <si>
    <t xml:space="preserve">    271a:    0a 37 e8 9a     ld.b    -25880[r10]   r6</t>
  </si>
  <si>
    <t xml:space="preserve">    271e:    63 3f 01 00     st.w    r7   0[sp]</t>
  </si>
  <si>
    <t xml:space="preserve">    2722:    c6 36 ff 00     andi    255   r6   r6</t>
  </si>
  <si>
    <t xml:space="preserve">    2726:    80 ff 00 3c     jarl    6326 &lt;_set_intpri&gt;   lp</t>
  </si>
  <si>
    <t xml:space="preserve">    272a:    23 3f 01 00     ld.w    0[sp]   r7</t>
  </si>
  <si>
    <t xml:space="preserve">    272e:    1c 5f 60 95     ld.b    -27296[r28]   r11</t>
  </si>
  <si>
    <t xml:space="preserve">    2732:    41 5a           add    1   r11</t>
  </si>
  <si>
    <t xml:space="preserve">    2734:    cb 5e ff 00     andi    255   r11   r11</t>
  </si>
  <si>
    <t xml:space="preserve">    2738:    5c 5f 60 95     st.b    r11   -27296[r28]</t>
  </si>
  <si>
    <t xml:space="preserve">    _errorhook_par1.cntid = CounterID;</t>
  </si>
  <si>
    <t xml:space="preserve">    273c:    40 56 00 04     movhi    1024   r0   r10</t>
  </si>
  <si>
    <t xml:space="preserve">    _errorhook_par2.p_val = Value;</t>
  </si>
  <si>
    <t xml:space="preserve">    call_errorhook(ercd   OSServiceId_GetCounterValue);</t>
  </si>
  <si>
    <t xml:space="preserve">    2740:    40 36 00 00     movhi    0   r0   r6</t>
  </si>
  <si>
    <t xml:space="preserve">    2744:    6a df 29 95     st.w    r27   -27352[r10]</t>
  </si>
  <si>
    <t xml:space="preserve">    2748:    26 36 b4 5c     movea    23732   r6   r6</t>
  </si>
  <si>
    <t xml:space="preserve">    274c:    40 56 00 04     movhi    1024   r0   r10</t>
  </si>
  <si>
    <t xml:space="preserve">    2750:    20 46 10 00     movea    16   r0   r8</t>
  </si>
  <si>
    <t xml:space="preserve">    2754:    6a cf 2d 95     st.w    r25   -27348[r10]</t>
  </si>
  <si>
    <t xml:space="preserve">    2758:    80 ff 16 43     jarl    6a6e &lt;_stack_change_and_call_func_1&gt;   lp</t>
  </si>
  <si>
    <t xml:space="preserve">    275c:    1c 57 60 95     ld.b    -27296[r28]   r10</t>
  </si>
  <si>
    <t xml:space="preserve">    2760:    ca 56 ff 00     andi    255   r10   r10</t>
  </si>
  <si>
    <t xml:space="preserve">    2764:    c2 7d           be    285c &lt;_GetCounterValue+0x196&gt;</t>
  </si>
  <si>
    <t xml:space="preserve">    2766:    1c 5f 60 95     ld.b    -27296[r28]   r11</t>
  </si>
  <si>
    <t xml:space="preserve">    276a:    5f 5a           add    -1   r11</t>
  </si>
  <si>
    <t xml:space="preserve">    276c:    cb 5e ff 00     andi    255   r11   r11</t>
  </si>
  <si>
    <t xml:space="preserve">    2770:    5c 5f 60 95     st.b    r11   -27296[r28]</t>
  </si>
  <si>
    <t xml:space="preserve">    2774:    1c 57 60 95     ld.b    -27296[r28]   r10</t>
  </si>
  <si>
    <t xml:space="preserve">    2778:    ca 56 ff 00     andi    255   r10   r10</t>
  </si>
  <si>
    <t xml:space="preserve">    277c:    9a 0d           bne    278e &lt;_GetCounterValue+0xc8&gt;</t>
  </si>
  <si>
    <t xml:space="preserve">    277e:    40 56 00 04     movhi    1024   r0   r10</t>
  </si>
  <si>
    <t xml:space="preserve">    2782:    0a 37 68 95     ld.b    -27288[r10]   r6</t>
  </si>
  <si>
    <t xml:space="preserve">    2786:    c6 36 ff 00     andi    255   r6   r6</t>
  </si>
  <si>
    <t xml:space="preserve">    278a:    80 ff 9c 3b     jarl    6326 &lt;_set_intpri&gt;   lp</t>
  </si>
  <si>
    <t xml:space="preserve">    278e:    44 1a           add    4   sp</t>
  </si>
  <si>
    <t xml:space="preserve">    2790:    1a 50           mov    r26   r10</t>
  </si>
  <si>
    <t xml:space="preserve">    2792:    80 07 3a 6c     jr    93cc &lt;__return_r25_r31&gt;</t>
  </si>
  <si>
    <t xml:space="preserve">    CHECK_ID(CounterID &lt; tnum_counter);</t>
  </si>
  <si>
    <t xml:space="preserve">    2796:    40 5e 01 00     movhi    1   r0   r11</t>
  </si>
  <si>
    <t xml:space="preserve">    279a:    2b 5f d1 9c     ld.w    -25392[r11]   r11</t>
  </si>
  <si>
    <t xml:space="preserve">    279e:    e6 59           cmp    r6   r11</t>
  </si>
  <si>
    <t xml:space="preserve">    27a0:    e3 75           bnh    288c &lt;_GetCounterValue+0x1c6&gt;</t>
  </si>
  <si>
    <t xml:space="preserve">    CHECK_PARAM_POINTER(Value);</t>
  </si>
  <si>
    <t xml:space="preserve">    27a2:    60 3a           cmp    0   r7</t>
  </si>
  <si>
    <t xml:space="preserve">    27a4:    ba 05           bne    27aa &lt;_GetCounterValue+0xe4&gt;</t>
  </si>
  <si>
    <t xml:space="preserve">    27a6:    80 07 38 01     jr    28de &lt;_GetCounterValue+0x218&gt;</t>
  </si>
  <si>
    <t xml:space="preserve">    27aa:    40 e6 00 04     movhi    1024   r0   r28</t>
  </si>
  <si>
    <t xml:space="preserve">    27ae:    1c 57 60 95     ld.b    -27296[r28]   r10</t>
  </si>
  <si>
    <t xml:space="preserve">    27b2:    ca 56 ff 00     andi    255   r10   r10</t>
  </si>
  <si>
    <t xml:space="preserve">    27b6:    9a 0d           bne    27c8 &lt;_GetCounterValue+0x102&gt;</t>
  </si>
  <si>
    <t xml:space="preserve">    27b8:    40 56 01 00     movhi    1   r0   r10</t>
  </si>
  <si>
    <t xml:space="preserve">    27bc:    0a 37 e8 9a     ld.b    -25880[r10]   r6</t>
  </si>
  <si>
    <t xml:space="preserve">    27c0:    c6 36 ff 00     andi    255   r6   r6</t>
  </si>
  <si>
    <t xml:space="preserve">    27c4:    80 ff 62 3b     jarl    6326 &lt;_set_intpri&gt;   lp</t>
  </si>
  <si>
    <t xml:space="preserve">    27c8:    1c 57 60 95     ld.b    -27296[r28]   r10</t>
  </si>
  <si>
    <t xml:space="preserve">    27cc:    41 52           add    1   r10</t>
  </si>
  <si>
    <t xml:space="preserve">    27ce:    ca 56 ff 00     andi    255   r10   r10</t>
  </si>
  <si>
    <t xml:space="preserve">    27d2:    5c 57 60 95     st.b    r10   -27296[r28]</t>
  </si>
  <si>
    <t xml:space="preserve">    27d6:    40 56 01 00     movhi    1   r0   r10</t>
  </si>
  <si>
    <t xml:space="preserve">    27da:    2a 57 cd 9c     ld.w    -25396[r10]   r10</t>
  </si>
  <si>
    <t xml:space="preserve">    27de:    ea d9           cmp    r10   r27</t>
  </si>
  <si>
    <t xml:space="preserve">    27e0:    a1 5d           bl    2894 &lt;_GetCounterValue+0x1ce&gt;</t>
  </si>
  <si>
    <t xml:space="preserve">    p_cntcb = get_cntcb(CounterID);</t>
  </si>
  <si>
    <t xml:space="preserve">    27e2:    1b 58           mov    r27   r11</t>
  </si>
  <si>
    <t xml:space="preserve">    27e4:    1b 50           mov    r27   r10</t>
  </si>
  <si>
    <t xml:space="preserve">    27e6:    c2 5a           shl    2   r11</t>
  </si>
  <si>
    <t xml:space="preserve">    27e8:    c4 52           shl    4   r10</t>
  </si>
  <si>
    <t xml:space="preserve">    27ea:    cb 51           add    r11   r10</t>
  </si>
  <si>
    <t xml:space="preserve">    27ec:    40 5e 00 04     movhi    1024   r0   r11</t>
  </si>
  <si>
    <t xml:space="preserve">    27f0:    2b 5e 94 92     movea    -28012   r11   r11</t>
  </si>
  <si>
    <t xml:space="preserve">    27f4:    cb 51           add    r11   r10</t>
  </si>
  <si>
    <t xml:space="preserve">    27f6:    2a ef 0d 00     ld.w    12[r10]   r29</t>
  </si>
  <si>
    <t xml:space="preserve">    27fa:    1c 5f 60 95     ld.b    -27296[r28]   r11</t>
  </si>
  <si>
    <t xml:space="preserve">    27fe:    cb 5e ff 00     andi    255   r11   r11</t>
  </si>
  <si>
    <t xml:space="preserve">    2802:    b2 5d           be    28b8 &lt;_GetCounterValue+0x1f2&gt;</t>
  </si>
  <si>
    <t xml:space="preserve">    2804:    1c 5f 60 95     ld.b    -27296[r28]   r11</t>
  </si>
  <si>
    <t xml:space="preserve">    2808:    5f 5a           add    -1   r11</t>
  </si>
  <si>
    <t xml:space="preserve">    280a:    cb 5e ff 00     andi    255   r11   r11</t>
  </si>
  <si>
    <t xml:space="preserve">    280e:    5c 5f 60 95     st.b    r11   -27296[r28]</t>
  </si>
  <si>
    <t xml:space="preserve">    2812:    1c 5f 60 95     ld.b    -27296[r28]   r11</t>
  </si>
  <si>
    <t xml:space="preserve">    2816:    cb 5e ff 00     andi    255   r11   r11</t>
  </si>
  <si>
    <t xml:space="preserve">    281a:    9a 0d           bne    282c &lt;_GetCounterValue+0x166&gt;</t>
  </si>
  <si>
    <t xml:space="preserve">    281c:    40 56 00 04     movhi    1024   r0   r10</t>
  </si>
  <si>
    <t xml:space="preserve">    2820:    0a 37 68 95     ld.b    -27288[r10]   r6</t>
  </si>
  <si>
    <t xml:space="preserve">    2824:    c6 36 ff 00     andi    255   r6   r6</t>
  </si>
  <si>
    <t xml:space="preserve">    2828:    80 ff fe 3a     jarl    6326 &lt;_set_intpri&gt;   lp</t>
  </si>
  <si>
    <t xml:space="preserve">    curval = get_curval(p_cntcb   CounterID);</t>
  </si>
  <si>
    <t xml:space="preserve">    if (curval &gt; p_cntcb-&gt;p_cntinib-&gt;maxval) {</t>
  </si>
  <si>
    <t xml:space="preserve">    282c:    1b 50           mov    r27   r10</t>
  </si>
  <si>
    <t xml:space="preserve">    282e:    c2 52           shl    2   r10</t>
  </si>
  <si>
    <t xml:space="preserve">    2830:    c4 da           shl    4   r27</t>
  </si>
  <si>
    <t xml:space="preserve">    2832:    ca d9           add    r10   r27</t>
  </si>
  <si>
    <t xml:space="preserve">    2834:    40 56 00 04     movhi    1024   r0   r10</t>
  </si>
  <si>
    <t xml:space="preserve">    2838:    2a 56 94 92     movea    -28012   r10   r10</t>
  </si>
  <si>
    <t xml:space="preserve">    283c:    ca d9           add    r10   r27</t>
  </si>
  <si>
    <t xml:space="preserve">    283e:    3b 57 09 00     ld.w    8[r27]   r10</t>
  </si>
  <si>
    <t xml:space="preserve">    2842:    2a 57 01 00     ld.w    0[r10]   r10</t>
  </si>
  <si>
    <t xml:space="preserve">    2846:    fd 51           cmp    r29   r10</t>
  </si>
  <si>
    <t xml:space="preserve">    2848:    b9 05           bnl    284e &lt;_GetCounterValue+0x188&gt;</t>
  </si>
  <si>
    <t xml:space="preserve">        curval -= (p_cntcb-&gt;p_cntinib-&gt;maxval + 1U);</t>
  </si>
  <si>
    <t xml:space="preserve">    284a:    aa e9           sub    r10   r29</t>
  </si>
  <si>
    <t xml:space="preserve">    284c:    5f ea           add    -1   r29</t>
  </si>
  <si>
    <t xml:space="preserve">    284e:    00 d2           mov    0   r26</t>
  </si>
  <si>
    <t xml:space="preserve">    2850:    44 1a           add    4   sp</t>
  </si>
  <si>
    <t xml:space="preserve">    2852:    1a 50           mov    r26   r10</t>
  </si>
  <si>
    <t xml:space="preserve">    *Value = curval;</t>
  </si>
  <si>
    <t xml:space="preserve">    2854:    79 ef 01 00     st.w    r29   0[r25]</t>
  </si>
  <si>
    <t xml:space="preserve">    2858:    80 07 74 6b     jr    93cc &lt;__return_r25_r31&gt;</t>
  </si>
  <si>
    <t xml:space="preserve">    285c:    40 56 01 00     movhi    1   r0   r10</t>
  </si>
  <si>
    <t xml:space="preserve">    2860:    2a 56 88 9d     movea    -25208   r10   r10</t>
  </si>
  <si>
    <t xml:space="preserve">    2864:    40 5e 00 04     movhi    1024   r0   r11</t>
  </si>
  <si>
    <t xml:space="preserve">    2868:    6b 57 89 91     st.w    r10   -28280[r11]</t>
  </si>
  <si>
    <t xml:space="preserve">    286c:    20 36 1b 00     movea    27   r0   r6</t>
  </si>
  <si>
    <t xml:space="preserve">    2870:    20 5e 03 01     movea    259   r0   r11</t>
  </si>
  <si>
    <t xml:space="preserve">    2874:    40 56 00 04     movhi    1024   r0   r10</t>
  </si>
  <si>
    <t xml:space="preserve">    2878:    6a 5f 85 91     st.w    r11   -28284[r10]</t>
  </si>
  <si>
    <t xml:space="preserve">    287c:    80 ff b6 34     jarl    5d32 &lt;_internal_shutdownos&gt;   lp</t>
  </si>
  <si>
    <t xml:space="preserve">    2880:    bf 07 e6 fe     jr    2766 &lt;_GetCounterValue+0xa0&gt;</t>
  </si>
  <si>
    <t xml:space="preserve">    2884:    0c 3a           mov    12   r7</t>
  </si>
  <si>
    <t xml:space="preserve">    2886:    07 d0           mov    r7   r26</t>
  </si>
  <si>
    <t xml:space="preserve">    2888:    bf 07 80 fe     jr    2708 &lt;_GetCounterValue+0x42&gt;</t>
  </si>
  <si>
    <t xml:space="preserve">    288c:    0a 38           mov    r10   r7</t>
  </si>
  <si>
    <t xml:space="preserve">    288e:    0a d0           mov    r10   r26</t>
  </si>
  <si>
    <t xml:space="preserve">    2890:    bf 07 78 fe     jr    2708 &lt;_GetCounterValue+0x42&gt;</t>
  </si>
  <si>
    <t xml:space="preserve">    2894:    1b 30           mov    r27   r6</t>
  </si>
  <si>
    <t xml:space="preserve">    2896:    20 3e 2c 00     movea    44   r0   r7</t>
  </si>
  <si>
    <t xml:space="preserve">    289a:    80 ff 1c 69     jarl    91b6 &lt;___mulsi3&gt;   lp</t>
  </si>
  <si>
    <t xml:space="preserve">    289e:    40 5e 01 00     movhi    1   r0   r11</t>
  </si>
  <si>
    <t xml:space="preserve">    28a2:    2b 5e 04 9c     movea    -25596   r11   r11</t>
  </si>
  <si>
    <t xml:space="preserve">    28a6:    cb 51           add    r11   r10</t>
  </si>
  <si>
    <t xml:space="preserve">    28a8:    2a 57 11 00     ld.w    16[r10]   r10</t>
  </si>
  <si>
    <t xml:space="preserve">    28ac:    80 ff 04 00     jarl    28b0 &lt;_GetCounterValue+0x1ea&gt;   lp</t>
  </si>
  <si>
    <t xml:space="preserve">    28b0:    44 fa           add    4   lp</t>
  </si>
  <si>
    <t xml:space="preserve">    28b2:    6a 00           jmp    [r10]</t>
  </si>
  <si>
    <t xml:space="preserve">    28b4:    0a e8           mov    r10   r29</t>
  </si>
  <si>
    <t xml:space="preserve">    28b6:    a5 a5           br    27fa &lt;_GetCounterValue+0x134&gt;</t>
  </si>
  <si>
    <t xml:space="preserve">    28b8:    40 56 01 00     movhi    1   r0   r10</t>
  </si>
  <si>
    <t xml:space="preserve">    28bc:    2a 56 88 9d     movea    -25208   r10   r10</t>
  </si>
  <si>
    <t xml:space="preserve">    28c0:    40 5e 00 04     movhi    1024   r0   r11</t>
  </si>
  <si>
    <t xml:space="preserve">    28c4:    6b 57 89 91     st.w    r10   -28280[r11]</t>
  </si>
  <si>
    <t xml:space="preserve">    28c8:    20 36 1b 00     movea    27   r0   r6</t>
  </si>
  <si>
    <t xml:space="preserve">    28cc:    20 5e 03 01     movea    259   r0   r11</t>
  </si>
  <si>
    <t xml:space="preserve">    28d0:    40 56 00 04     movhi    1024   r0   r10</t>
  </si>
  <si>
    <t xml:space="preserve">    28d4:    6a 5f 85 91     st.w    r11   -28284[r10]</t>
  </si>
  <si>
    <t xml:space="preserve">    28d8:    80 ff 5a 34     jarl    5d32 &lt;_internal_shutdownos&gt;   lp</t>
  </si>
  <si>
    <t xml:space="preserve">    28dc:    c5 95           br    2804 &lt;_GetCounterValue+0x13e&gt;</t>
  </si>
  <si>
    <t xml:space="preserve">    28de:    20 3e 1a 00     movea    26   r0   r7</t>
  </si>
  <si>
    <t xml:space="preserve">    28e2:    07 d0           mov    r7   r26</t>
  </si>
  <si>
    <t xml:space="preserve">    28e4:    bf 07 24 fe     jr    2708 &lt;_GetCounterValue+0x42&gt;</t>
  </si>
  <si>
    <t>000028e8 &lt;_GetElapsedValue&gt;:</t>
  </si>
  <si>
    <t>#ifdef TOPPERS_GetElapsedValue</t>
  </si>
  <si>
    <t>GetElapsedValue(CounterType CounterID   TickRefType Value   TickRefType ElapsedValue)</t>
  </si>
  <si>
    <t xml:space="preserve">    28e8:    03 1e e0 ff     addi    -32   sp   sp</t>
  </si>
  <si>
    <t xml:space="preserve">    LOG_GETEPS_ENTER(CounterID   Value);</t>
  </si>
  <si>
    <t xml:space="preserve">    28ec:    40 56 00 04     movhi    1024   r0   r10</t>
  </si>
  <si>
    <t xml:space="preserve">    28f0:    63 ef 05 00     st.w    r29   4[sp]</t>
  </si>
  <si>
    <t xml:space="preserve">    28f4:    2a ef 8e 91     ld.h    -28274[r10]   r29</t>
  </si>
  <si>
    <t xml:space="preserve">    28f8:    63 c7 19 00     st.w    r24   24[sp]</t>
  </si>
  <si>
    <t xml:space="preserve">    28fc:    dd ee ff ff     andi    65535   r29   r29</t>
  </si>
  <si>
    <t xml:space="preserve">    2900:    63 cf 15 00     st.w    r25   20[sp]</t>
  </si>
  <si>
    <t xml:space="preserve">    2904:    63 d7 11 00     st.w    r26   16[sp]</t>
  </si>
  <si>
    <t xml:space="preserve">    2908:    63 ff 1d 00     st.w    lp   28[sp]</t>
  </si>
  <si>
    <t xml:space="preserve">    290c:    63 df 0d 00     st.w    r27   12[sp]</t>
  </si>
  <si>
    <t xml:space="preserve">    2910:    63 e7 09 00     st.w    r28   8[sp]</t>
  </si>
  <si>
    <t xml:space="preserve">    2914:    dd 56 00 70     andi    28672   r29   r10</t>
  </si>
  <si>
    <t xml:space="preserve">    2918:    06 d0           mov    r6   r26</t>
  </si>
  <si>
    <t xml:space="preserve">    291a:    07 c8           mov    r7   r25</t>
  </si>
  <si>
    <t xml:space="preserve">    291c:    08 c0           mov    r8   r24</t>
  </si>
  <si>
    <t xml:space="preserve">    291e:    b2 05           be    2924 &lt;_GetElapsedValue+0x3c&gt;</t>
  </si>
  <si>
    <t xml:space="preserve">    2920:    80 07 12 01     jr    2a32 &lt;_GetElapsedValue+0x14a&gt;</t>
  </si>
  <si>
    <t xml:space="preserve">    CHECK_CALLEVEL(CALLEVEL_GETELAPSEDVALUE);</t>
  </si>
  <si>
    <t xml:space="preserve">    2924:    9d ee 03 00     ori    3   r29   r29</t>
  </si>
  <si>
    <t xml:space="preserve">    2928:    63 ea           cmp    3   r29</t>
  </si>
  <si>
    <t xml:space="preserve">    292a:    e2 4d           be    29c6 &lt;_GetElapsedValue+0xde&gt;</t>
  </si>
  <si>
    <t xml:space="preserve">    292c:    02 3a           mov    2   r7</t>
  </si>
  <si>
    <t xml:space="preserve">    292e:    07 d8           mov    r7   r27</t>
  </si>
  <si>
    <t xml:space="preserve">    2930:    40 e6 00 04     movhi    1024   r0   r28</t>
  </si>
  <si>
    <t xml:space="preserve">    2934:    1c 57 60 95     ld.b    -27296[r28]   r10</t>
  </si>
  <si>
    <t xml:space="preserve">    2938:    ca 56 ff 00     andi    255   r10   r10</t>
  </si>
  <si>
    <t xml:space="preserve">    293c:    da 0d           bne    2956 &lt;_GetElapsedValue+0x6e&gt;</t>
  </si>
  <si>
    <t xml:space="preserve">    293e:    40 56 01 00     movhi    1   r0   r10</t>
  </si>
  <si>
    <t xml:space="preserve">    2942:    0a 37 e8 9a     ld.b    -25880[r10]   r6</t>
  </si>
  <si>
    <t xml:space="preserve">    2946:    63 3f 01 00     st.w    r7   0[sp]</t>
  </si>
  <si>
    <t xml:space="preserve">    294a:    c6 36 ff 00     andi    255   r6   r6</t>
  </si>
  <si>
    <t xml:space="preserve">    294e:    80 ff d8 39     jarl    6326 &lt;_set_intpri&gt;   lp</t>
  </si>
  <si>
    <t xml:space="preserve">    2952:    23 3f 01 00     ld.w    0[sp]   r7</t>
  </si>
  <si>
    <t xml:space="preserve">    2956:    1c 5f 60 95     ld.b    -27296[r28]   r11</t>
  </si>
  <si>
    <t xml:space="preserve">    295a:    41 5a           add    1   r11</t>
  </si>
  <si>
    <t xml:space="preserve">    295c:    cb 5e ff 00     andi    255   r11   r11</t>
  </si>
  <si>
    <t xml:space="preserve">    2960:    5c 5f 60 95     st.b    r11   -27296[r28]</t>
  </si>
  <si>
    <t xml:space="preserve">    2964:    40 56 00 04     movhi    1024   r0   r10</t>
  </si>
  <si>
    <t xml:space="preserve">    2968:    6a d7 29 95     st.w    r26   -27352[r10]</t>
  </si>
  <si>
    <t xml:space="preserve">    _errorhook_par3.p_eval = ElapsedValue;</t>
  </si>
  <si>
    <t xml:space="preserve">    call_errorhook(ercd   OSServiceId_GetElapsedValue);</t>
  </si>
  <si>
    <t xml:space="preserve">    296c:    40 36 00 00     movhi    0   r0   r6</t>
  </si>
  <si>
    <t xml:space="preserve">    2970:    40 56 00 04     movhi    1024   r0   r10</t>
  </si>
  <si>
    <t xml:space="preserve">    2974:    6a cf 2d 95     st.w    r25   -27348[r10]</t>
  </si>
  <si>
    <t xml:space="preserve">    2978:    26 36 b4 5c     movea    23732   r6   r6</t>
  </si>
  <si>
    <t xml:space="preserve">    297c:    40 56 00 04     movhi    1024   r0   r10</t>
  </si>
  <si>
    <t xml:space="preserve">    2980:    20 46 11 00     movea    17   r0   r8</t>
  </si>
  <si>
    <t xml:space="preserve">    2984:    6a c7 21 95     st.w    r24   -27360[r10]</t>
  </si>
  <si>
    <t xml:space="preserve">    2988:    80 ff e6 40     jarl    6a6e &lt;_stack_change_and_call_func_1&gt;   lp</t>
  </si>
  <si>
    <t xml:space="preserve">    298c:    1c 57 60 95     ld.b    -27296[r28]   r10</t>
  </si>
  <si>
    <t xml:space="preserve">    2990:    ca 56 ff 00     andi    255   r10   r10</t>
  </si>
  <si>
    <t xml:space="preserve">    2994:    c2 3d           be    2a0c &lt;_GetElapsedValue+0x124&gt;</t>
  </si>
  <si>
    <t xml:space="preserve">    2996:    1c 5f 60 95     ld.b    -27296[r28]   r11</t>
  </si>
  <si>
    <t xml:space="preserve">    299a:    5f 5a           add    -1   r11</t>
  </si>
  <si>
    <t xml:space="preserve">    299c:    cb 5e ff 00     andi    255   r11   r11</t>
  </si>
  <si>
    <t xml:space="preserve">    29a0:    5c 5f 60 95     st.b    r11   -27296[r28]</t>
  </si>
  <si>
    <t xml:space="preserve">    29a4:    1c 5f 60 95     ld.b    -27296[r28]   r11</t>
  </si>
  <si>
    <t xml:space="preserve">    29a8:    cb 5e ff 00     andi    255   r11   r11</t>
  </si>
  <si>
    <t xml:space="preserve">    29ac:    9a 0d           bne    29be &lt;_GetElapsedValue+0xd6&gt;</t>
  </si>
  <si>
    <t xml:space="preserve">    29ae:    40 56 00 04     movhi    1024   r0   r10</t>
  </si>
  <si>
    <t xml:space="preserve">    29b2:    0a 37 68 95     ld.b    -27288[r10]   r6</t>
  </si>
  <si>
    <t xml:space="preserve">    29b6:    c6 36 ff 00     andi    255   r6   r6</t>
  </si>
  <si>
    <t xml:space="preserve">    29ba:    80 ff 6c 39     jarl    6326 &lt;_set_intpri&gt;   lp</t>
  </si>
  <si>
    <t xml:space="preserve">    29be:    44 1a           add    4   sp</t>
  </si>
  <si>
    <t xml:space="preserve">    29c0:    1b 50           mov    r27   r10</t>
  </si>
  <si>
    <t xml:space="preserve">    29c2:    80 07 c6 69     jr    9388 &lt;__return_r24_r31&gt;</t>
  </si>
  <si>
    <t xml:space="preserve">    29c6:    40 56 01 00     movhi    1   r0   r10</t>
  </si>
  <si>
    <t xml:space="preserve">    29ca:    2a 57 d1 9c     ld.w    -25392[r10]   r10</t>
  </si>
  <si>
    <t xml:space="preserve">    29ce:    e6 51           cmp    r6   r10</t>
  </si>
  <si>
    <t xml:space="preserve">    29d0:    d3 35           bnh    2a3a &lt;_GetElapsedValue+0x152&gt;</t>
  </si>
  <si>
    <t xml:space="preserve">    29d2:    60 3a           cmp    0   r7</t>
  </si>
  <si>
    <t xml:space="preserve">    29d4:    ba 05           bne    29da &lt;_GetElapsedValue+0xf2&gt;</t>
  </si>
  <si>
    <t xml:space="preserve">    29d6:    80 07 50 01     jr    2b26 &lt;_GetElapsedValue+0x23e&gt;</t>
  </si>
  <si>
    <t xml:space="preserve">    CHECK_PARAM_POINTER(ElapsedValue);</t>
  </si>
  <si>
    <t xml:space="preserve">    29da:    60 42           cmp    0   r8</t>
  </si>
  <si>
    <t xml:space="preserve">    29dc:    ba 05           bne    29e2 &lt;_GetElapsedValue+0xfa&gt;</t>
  </si>
  <si>
    <t xml:space="preserve">    29de:    80 07 48 01     jr    2b26 &lt;_GetElapsedValue+0x23e&gt;</t>
  </si>
  <si>
    <t xml:space="preserve">    CHECK_VALUE(*Value &lt;= p_cntcb-&gt;p_cntinib-&gt;maxval);</t>
  </si>
  <si>
    <t xml:space="preserve">    29e2:    06 58           mov    r6   r11</t>
  </si>
  <si>
    <t xml:space="preserve">    29e4:    06 50           mov    r6   r10</t>
  </si>
  <si>
    <t xml:space="preserve">    29e6:    c2 5a           shl    2   r11</t>
  </si>
  <si>
    <t xml:space="preserve">    29e8:    c4 52           shl    4   r10</t>
  </si>
  <si>
    <t xml:space="preserve">    29ea:    cb 51           add    r11   r10</t>
  </si>
  <si>
    <t xml:space="preserve">    29ec:    40 5e 00 04     movhi    1024   r0   r11</t>
  </si>
  <si>
    <t xml:space="preserve">    29f0:    2b 5e 94 92     movea    -28012   r11   r11</t>
  </si>
  <si>
    <t xml:space="preserve">    29f4:    cb 51           add    r11   r10</t>
  </si>
  <si>
    <t xml:space="preserve">    29f6:    2a 57 09 00     ld.w    8[r10]   r10</t>
  </si>
  <si>
    <t xml:space="preserve">    29fa:    27 5f 01 00     ld.w    0[r7]   r11</t>
  </si>
  <si>
    <t xml:space="preserve">    29fe:    2a 57 01 00     ld.w    0[r10]   r10</t>
  </si>
  <si>
    <t xml:space="preserve">    2a02:    ea 59           cmp    r10   r11</t>
  </si>
  <si>
    <t xml:space="preserve">    2a04:    f3 1d           bnh    2a42 &lt;_GetElapsedValue+0x15a&gt;</t>
  </si>
  <si>
    <t xml:space="preserve">    2a06:    08 3a           mov    8   r7</t>
  </si>
  <si>
    <t xml:space="preserve">    2a08:    07 d8           mov    r7   r27</t>
  </si>
  <si>
    <t xml:space="preserve">    2a0a:    b5 95           br    2930 &lt;_GetElapsedValue+0x48&gt;</t>
  </si>
  <si>
    <t xml:space="preserve">    2a0c:    40 56 01 00     movhi    1   r0   r10</t>
  </si>
  <si>
    <t xml:space="preserve">    2a10:    2a 56 88 9d     movea    -25208   r10   r10</t>
  </si>
  <si>
    <t xml:space="preserve">    2a14:    40 5e 00 04     movhi    1024   r0   r11</t>
  </si>
  <si>
    <t xml:space="preserve">    2a18:    6b 57 89 91     st.w    r10   -28280[r11]</t>
  </si>
  <si>
    <t xml:space="preserve">    2a1c:    20 36 1b 00     movea    27   r0   r6</t>
  </si>
  <si>
    <t xml:space="preserve">    2a20:    20 5e 03 01     movea    259   r0   r11</t>
  </si>
  <si>
    <t xml:space="preserve">    2a24:    40 56 00 04     movhi    1024   r0   r10</t>
  </si>
  <si>
    <t xml:space="preserve">    2a28:    6a 5f 85 91     st.w    r11   -28284[r10]</t>
  </si>
  <si>
    <t xml:space="preserve">    2a2c:    80 ff 06 33     jarl    5d32 &lt;_internal_shutdownos&gt;   lp</t>
  </si>
  <si>
    <t xml:space="preserve">    2a30:    b5 b5           br    2996 &lt;_GetElapsedValue+0xae&gt;</t>
  </si>
  <si>
    <t xml:space="preserve">    2a32:    0c 3a           mov    12   r7</t>
  </si>
  <si>
    <t xml:space="preserve">    2a34:    07 d8           mov    r7   r27</t>
  </si>
  <si>
    <t xml:space="preserve">    2a36:    bf 07 fa fe     jr    2930 &lt;_GetElapsedValue+0x48&gt;</t>
  </si>
  <si>
    <t xml:space="preserve">    2a3a:    1d 38           mov    r29   r7</t>
  </si>
  <si>
    <t xml:space="preserve">    2a3c:    1d d8           mov    r29   r27</t>
  </si>
  <si>
    <t xml:space="preserve">    2a3e:    bf 07 f2 fe     jr    2930 &lt;_GetElapsedValue+0x48&gt;</t>
  </si>
  <si>
    <t xml:space="preserve">    2a42:    40 e6 00 04     movhi    1024   r0   r28</t>
  </si>
  <si>
    <t xml:space="preserve">    2a46:    1c 57 60 95     ld.b    -27296[r28]   r10</t>
  </si>
  <si>
    <t xml:space="preserve">    2a4a:    ca 56 ff 00     andi    255   r10   r10</t>
  </si>
  <si>
    <t xml:space="preserve">    2a4e:    92 55           be    2af0 &lt;_GetElapsedValue+0x208&gt;</t>
  </si>
  <si>
    <t xml:space="preserve">    2a50:    1c 57 60 95     ld.b    -27296[r28]   r10</t>
  </si>
  <si>
    <t xml:space="preserve">    2a54:    41 52           add    1   r10</t>
  </si>
  <si>
    <t xml:space="preserve">    2a56:    ca 56 ff 00     andi    255   r10   r10</t>
  </si>
  <si>
    <t xml:space="preserve">    2a5a:    5c 57 60 95     st.b    r10   -27296[r28]</t>
  </si>
  <si>
    <t xml:space="preserve">    2a5e:    40 56 01 00     movhi    1   r0   r10</t>
  </si>
  <si>
    <t xml:space="preserve">    2a62:    2a 57 cd 9c     ld.w    -25396[r10]   r10</t>
  </si>
  <si>
    <t xml:space="preserve">    2a66:    ea d1           cmp    r10   r26</t>
  </si>
  <si>
    <t xml:space="preserve">    2a68:    d1 4d           bl    2b02 &lt;_GetElapsedValue+0x21a&gt;</t>
  </si>
  <si>
    <t xml:space="preserve">    2a6a:    1a 58           mov    r26   r11</t>
  </si>
  <si>
    <t xml:space="preserve">    2a6c:    1a 50           mov    r26   r10</t>
  </si>
  <si>
    <t xml:space="preserve">    2a6e:    c2 5a           shl    2   r11</t>
  </si>
  <si>
    <t xml:space="preserve">    2a70:    c4 52           shl    4   r10</t>
  </si>
  <si>
    <t xml:space="preserve">    2a72:    cb 51           add    r11   r10</t>
  </si>
  <si>
    <t xml:space="preserve">    2a74:    40 5e 00 04     movhi    1024   r0   r11</t>
  </si>
  <si>
    <t xml:space="preserve">    2a78:    2b 5e 94 92     movea    -28012   r11   r11</t>
  </si>
  <si>
    <t xml:space="preserve">    2a7c:    cb 51           add    r11   r10</t>
  </si>
  <si>
    <t xml:space="preserve">    2a7e:    2a ef 0d 00     ld.w    12[r10]   r29</t>
  </si>
  <si>
    <t xml:space="preserve">    2a82:    1c 57 60 95     ld.b    -27296[r28]   r10</t>
  </si>
  <si>
    <t xml:space="preserve">    2a86:    ca 56 ff 00     andi    255   r10   r10</t>
  </si>
  <si>
    <t xml:space="preserve">    2a8a:    92 5d           be    2b3c &lt;_GetElapsedValue+0x254&gt;</t>
  </si>
  <si>
    <t xml:space="preserve">    2a8c:    1c 57 60 95     ld.b    -27296[r28]   r10</t>
  </si>
  <si>
    <t xml:space="preserve">    2a90:    5f 52           add    -1   r10</t>
  </si>
  <si>
    <t xml:space="preserve">    2a92:    ca 56 ff 00     andi    255   r10   r10</t>
  </si>
  <si>
    <t xml:space="preserve">    2a96:    5c 57 60 95     st.b    r10   -27296[r28]</t>
  </si>
  <si>
    <t xml:space="preserve">    2a9a:    1c 57 60 95     ld.b    -27296[r28]   r10</t>
  </si>
  <si>
    <t xml:space="preserve">    2a9e:    ca 56 ff 00     andi    255   r10   r10</t>
  </si>
  <si>
    <t xml:space="preserve">    2aa2:    9a 0d           bne    2ab4 &lt;_GetElapsedValue+0x1cc&gt;</t>
  </si>
  <si>
    <t xml:space="preserve">    2aa4:    40 56 00 04     movhi    1024   r0   r10</t>
  </si>
  <si>
    <t xml:space="preserve">    2aa8:    0a 37 68 95     ld.b    -27288[r10]   r6</t>
  </si>
  <si>
    <t xml:space="preserve">    2aac:    c6 36 ff 00     andi    255   r6   r6</t>
  </si>
  <si>
    <t xml:space="preserve">    2ab0:    80 ff 76 38     jarl    6326 &lt;_set_intpri&gt;   lp</t>
  </si>
  <si>
    <t xml:space="preserve">    2ab4:    1a 50           mov    r26   r10</t>
  </si>
  <si>
    <t xml:space="preserve">    2ab6:    c2 52           shl    2   r10</t>
  </si>
  <si>
    <t xml:space="preserve">    2ab8:    c4 d2           shl    4   r26</t>
  </si>
  <si>
    <t xml:space="preserve">    2aba:    ca d1           add    r10   r26</t>
  </si>
  <si>
    <t xml:space="preserve">    2abc:    40 56 00 04     movhi    1024   r0   r10</t>
  </si>
  <si>
    <t xml:space="preserve">    2ac0:    2a 56 94 92     movea    -28012   r10   r10</t>
  </si>
  <si>
    <t xml:space="preserve">    2ac4:    ca d1           add    r10   r26</t>
  </si>
  <si>
    <t xml:space="preserve">    2ac6:    3a 57 09 00     ld.w    8[r26]   r10</t>
  </si>
  <si>
    <t xml:space="preserve">    2aca:    2a 5f 01 00     ld.w    0[r10]   r11</t>
  </si>
  <si>
    <t xml:space="preserve">    2ace:    fd 59           cmp    r29   r11</t>
  </si>
  <si>
    <t xml:space="preserve">    2ad0:    b9 05           bnl    2ad6 &lt;_GetElapsedValue+0x1ee&gt;</t>
  </si>
  <si>
    <t xml:space="preserve">    2ad2:    ab e9           sub    r11   r29</t>
  </si>
  <si>
    <t xml:space="preserve">    2ad4:    5f ea           add    -1   r29</t>
  </si>
  <si>
    <t xml:space="preserve">    *ElapsedValue = diff_tick(curval   *Value   p_cntcb-&gt;p_cntinib-&gt;maxval);</t>
  </si>
  <si>
    <t xml:space="preserve">    2ad6:    39 67 01 00     ld.w    0[r25]   r12</t>
  </si>
  <si>
    <t xml:space="preserve">    2ada:    ec e9           cmp    r12   r29</t>
  </si>
  <si>
    <t xml:space="preserve">    2adc:    a1 2d           bl    2b30 &lt;_GetElapsedValue+0x248&gt;</t>
  </si>
  <si>
    <t xml:space="preserve">    2ade:    1d 58           mov    r29   r11</t>
  </si>
  <si>
    <t xml:space="preserve">    2ae0:    ac 59           sub    r12   r11</t>
  </si>
  <si>
    <t xml:space="preserve">    2ae2:    78 5f 01 00     st.w    r11   0[r24]</t>
  </si>
  <si>
    <t xml:space="preserve">    2ae6:    79 ef 01 00     st.w    r29   0[r25]</t>
  </si>
  <si>
    <t xml:space="preserve">    2aea:    00 da           mov    0   r27</t>
  </si>
  <si>
    <t xml:space="preserve">    2aec:    bf 07 d2 fe     jr    29be &lt;_GetElapsedValue+0xd6&gt;</t>
  </si>
  <si>
    <t xml:space="preserve">    2af0:    40 56 01 00     movhi    1   r0   r10</t>
  </si>
  <si>
    <t xml:space="preserve">    2af4:    0a 37 e8 9a     ld.b    -25880[r10]   r6</t>
  </si>
  <si>
    <t xml:space="preserve">    2af8:    c6 36 ff 00     andi    255   r6   r6</t>
  </si>
  <si>
    <t xml:space="preserve">    2afc:    80 ff 2a 38     jarl    6326 &lt;_set_intpri&gt;   lp</t>
  </si>
  <si>
    <t xml:space="preserve">    2b00:    85 ad           br    2a50 &lt;_GetElapsedValue+0x168&gt;</t>
  </si>
  <si>
    <t xml:space="preserve">    2b02:    1a 30           mov    r26   r6</t>
  </si>
  <si>
    <t xml:space="preserve">    2b04:    20 3e 2c 00     movea    44   r0   r7</t>
  </si>
  <si>
    <t xml:space="preserve">    2b08:    80 ff ae 66     jarl    91b6 &lt;___mulsi3&gt;   lp</t>
  </si>
  <si>
    <t xml:space="preserve">    2b0c:    40 5e 01 00     movhi    1   r0   r11</t>
  </si>
  <si>
    <t xml:space="preserve">    2b10:    2b 5e 04 9c     movea    -25596   r11   r11</t>
  </si>
  <si>
    <t xml:space="preserve">    2b14:    cb 51           add    r11   r10</t>
  </si>
  <si>
    <t xml:space="preserve">    2b16:    2a 57 11 00     ld.w    16[r10]   r10</t>
  </si>
  <si>
    <t xml:space="preserve">    2b1a:    80 ff 04 00     jarl    2b1e &lt;_GetElapsedValue+0x236&gt;   lp</t>
  </si>
  <si>
    <t xml:space="preserve">    2b1e:    44 fa           add    4   lp</t>
  </si>
  <si>
    <t xml:space="preserve">    2b20:    6a 00           jmp    [r10]</t>
  </si>
  <si>
    <t xml:space="preserve">    2b22:    0a e8           mov    r10   r29</t>
  </si>
  <si>
    <t xml:space="preserve">    2b24:    f5 ad           br    2a82 &lt;_GetElapsedValue+0x19a&gt;</t>
  </si>
  <si>
    <t xml:space="preserve">    2b26:    20 3e 1a 00     movea    26   r0   r7</t>
  </si>
  <si>
    <t xml:space="preserve">    2b2a:    07 d8           mov    r7   r27</t>
  </si>
  <si>
    <t xml:space="preserve">    2b2c:    bf 07 04 fe     jr    2930 &lt;_GetElapsedValue+0x48&gt;</t>
  </si>
  <si>
    <t xml:space="preserve">    2b30:    0b 56 01 00     addi    1   r11   r10</t>
  </si>
  <si>
    <t xml:space="preserve">    2b34:    0a 58           mov    r10   r11</t>
  </si>
  <si>
    <t xml:space="preserve">    2b36:    ac 59           sub    r12   r11</t>
  </si>
  <si>
    <t xml:space="preserve">    2b38:    dd 59           add    r29   r11</t>
  </si>
  <si>
    <t xml:space="preserve">    2b3a:    c5 d5           br    2ae2 &lt;_GetElapsedValue+0x1fa&gt;</t>
  </si>
  <si>
    <t xml:space="preserve">    2b3c:    40 56 01 00     movhi    1   r0   r10</t>
  </si>
  <si>
    <t xml:space="preserve">    2b40:    2a 56 88 9d     movea    -25208   r10   r10</t>
  </si>
  <si>
    <t xml:space="preserve">    2b44:    40 5e 00 04     movhi    1024   r0   r11</t>
  </si>
  <si>
    <t xml:space="preserve">    2b48:    6b 57 89 91     st.w    r10   -28280[r11]</t>
  </si>
  <si>
    <t xml:space="preserve">    2b4c:    20 36 1b 00     movea    27   r0   r6</t>
  </si>
  <si>
    <t xml:space="preserve">    2b50:    20 5e 03 01     movea    259   r0   r11</t>
  </si>
  <si>
    <t xml:space="preserve">    2b54:    40 56 00 04     movhi    1024   r0   r10</t>
  </si>
  <si>
    <t xml:space="preserve">    2b58:    6a 5f 85 91     st.w    r11   -28284[r10]</t>
  </si>
  <si>
    <t xml:space="preserve">    2b5c:    80 ff d6 31     jarl    5d32 &lt;_internal_shutdownos&gt;   lp</t>
  </si>
  <si>
    <t xml:space="preserve">    2b60:    e5 95           br    2a8c &lt;_GetElapsedValue+0x1a4&gt;</t>
  </si>
  <si>
    <t>00002b62 &lt;_notify_hardware_counter&gt;:</t>
  </si>
  <si>
    <t>#ifdef TOPPERS_notify_hardware_counter</t>
  </si>
  <si>
    <t>notify_hardware_counter(CounterType cntid)</t>
  </si>
  <si>
    <t xml:space="preserve">    2b62:    50 1a           add    -16   sp</t>
  </si>
  <si>
    <t xml:space="preserve">    2b64:    63 e7 05 00     st.w    r28   4[sp]</t>
  </si>
  <si>
    <t xml:space="preserve">    2b68:    63 ef 01 00     st.w    r29   0[sp]</t>
  </si>
  <si>
    <t xml:space="preserve">    CNTCB *p_cntcb;</t>
  </si>
  <si>
    <t xml:space="preserve">    p_cntcb = get_cntcb(cntid);</t>
  </si>
  <si>
    <t xml:space="preserve">    2b6c:    06 e0           mov    r6   r28</t>
  </si>
  <si>
    <t xml:space="preserve">    2b6e:    40 ee 00 04     movhi    1024   r0   r29</t>
  </si>
  <si>
    <t xml:space="preserve">    2b72:    06 58           mov    r6   r11</t>
  </si>
  <si>
    <t xml:space="preserve">    2b74:    c4 5a           shl    4   r11</t>
  </si>
  <si>
    <t xml:space="preserve">    2b76:    1d 57 60 95     ld.b    -27296[r29]   r10</t>
  </si>
  <si>
    <t xml:space="preserve">    2b7a:    c2 e2           shl    2   r28</t>
  </si>
  <si>
    <t xml:space="preserve">    2b7c:    cb e1           add    r11   r28</t>
  </si>
  <si>
    <t xml:space="preserve">    2b7e:    40 5e 00 04     movhi    1024   r0   r11</t>
  </si>
  <si>
    <t xml:space="preserve">    2b82:    63 df 09 00     st.w    r27   8[sp]</t>
  </si>
  <si>
    <t xml:space="preserve">    2b86:    2b 5e 94 92     movea    -28012   r11   r11</t>
  </si>
  <si>
    <t xml:space="preserve">    2b8a:    63 ff 0d 00     st.w    lp   12[sp]</t>
  </si>
  <si>
    <t xml:space="preserve">    2b8e:    ca 56 ff 00     andi    255   r10   r10</t>
  </si>
  <si>
    <t xml:space="preserve">    2b92:    06 d8           mov    r6   r27</t>
  </si>
  <si>
    <t xml:space="preserve">    2b94:    cb e1           add    r11   r28</t>
  </si>
  <si>
    <t xml:space="preserve">    2b96:    60 52           cmp    0   r10</t>
  </si>
  <si>
    <t xml:space="preserve">    2b98:    9a 0d           bne    2baa &lt;_notify_hardware_counter+0x48&gt;</t>
  </si>
  <si>
    <t xml:space="preserve">    2b9a:    40 56 01 00     movhi    1   r0   r10</t>
  </si>
  <si>
    <t xml:space="preserve">    2b9e:    0a 37 e8 9a     ld.b    -25880[r10]   r6</t>
  </si>
  <si>
    <t xml:space="preserve">    2ba2:    c6 36 ff 00     andi    255   r6   r6</t>
  </si>
  <si>
    <t xml:space="preserve">    2ba6:    80 ff 80 37     jarl    6326 &lt;_set_intpri&gt;   lp</t>
  </si>
  <si>
    <t xml:space="preserve">    2baa:    1d 57 60 95     ld.b    -27296[r29]   r10</t>
  </si>
  <si>
    <t xml:space="preserve">    2bae:    41 52           add    1   r10</t>
  </si>
  <si>
    <t xml:space="preserve">    2bb0:    ca 56 ff 00     andi    255   r10   r10</t>
  </si>
  <si>
    <t xml:space="preserve">    2bb4:    5d 57 60 95     st.b    r10   -27296[r29]</t>
  </si>
  <si>
    <t xml:space="preserve">     *  ハードウェアカウンタに対応するC2ISRが起動した際に，</t>
  </si>
  <si>
    <t xml:space="preserve">     *  割込み要求のクリア処理を実行する</t>
  </si>
  <si>
    <t xml:space="preserve">    (hwcntinib_table[cntid].intclear)();</t>
  </si>
  <si>
    <t xml:space="preserve">    2bb8:    20 3e 2c 00     movea    44   r0   r7</t>
  </si>
  <si>
    <t xml:space="preserve">    2bbc:    1b 30           mov    r27   r6</t>
  </si>
  <si>
    <t xml:space="preserve">    2bbe:    80 ff f8 65     jarl    91b6 &lt;___mulsi3&gt;   lp</t>
  </si>
  <si>
    <t xml:space="preserve">    2bc2:    40 5e 01 00     movhi    1   r0   r11</t>
  </si>
  <si>
    <t xml:space="preserve">    2bc6:    2b 5e 04 9c     movea    -25596   r11   r11</t>
  </si>
  <si>
    <t xml:space="preserve">    2bca:    cb 51           add    r11   r10</t>
  </si>
  <si>
    <t xml:space="preserve">    2bcc:    2a 57 1d 00     ld.w    28[r10]   r10</t>
  </si>
  <si>
    <t xml:space="preserve">    2bd0:    80 ff 04 00     jarl    2bd4 &lt;_notify_hardware_counter+0x72&gt;   lp</t>
  </si>
  <si>
    <t xml:space="preserve">    2bd4:    44 fa           add    4   lp</t>
  </si>
  <si>
    <t xml:space="preserve">    2bd6:    6a 00           jmp    [r10]</t>
  </si>
  <si>
    <t xml:space="preserve">    expire_process(p_cntcb   cntid);</t>
  </si>
  <si>
    <t xml:space="preserve">    2bd8:    1c 30           mov    r28   r6</t>
  </si>
  <si>
    <t xml:space="preserve">    2bda:    1b 38           mov    r27   r7</t>
  </si>
  <si>
    <t xml:space="preserve">    2bdc:    bf ff 46 f8     jarl    2422 &lt;_expire_process&gt;   lp</t>
  </si>
  <si>
    <t xml:space="preserve">    2be0:    1d 57 60 95     ld.b    -27296[r29]   r10</t>
  </si>
  <si>
    <t xml:space="preserve">    2be4:    ca 56 ff 00     andi    255   r10   r10</t>
  </si>
  <si>
    <t xml:space="preserve">    2be8:    f2 15           be    2c16 &lt;_notify_hardware_counter+0xb4&gt;</t>
  </si>
  <si>
    <t xml:space="preserve">    2bea:    1d 57 60 95     ld.b    -27296[r29]   r10</t>
  </si>
  <si>
    <t xml:space="preserve">    2bee:    5f 52           add    -1   r10</t>
  </si>
  <si>
    <t xml:space="preserve">    2bf0:    ca 56 ff 00     andi    255   r10   r10</t>
  </si>
  <si>
    <t xml:space="preserve">    2bf4:    5d 57 60 95     st.b    r10   -27296[r29]</t>
  </si>
  <si>
    <t xml:space="preserve">    2bf8:    1d 57 60 95     ld.b    -27296[r29]   r10</t>
  </si>
  <si>
    <t xml:space="preserve">    2bfc:    ca 56 ff 00     andi    255   r10   r10</t>
  </si>
  <si>
    <t xml:space="preserve">    2c00:    9a 0d           bne    2c12 &lt;_notify_hardware_counter+0xb0&gt;</t>
  </si>
  <si>
    <t xml:space="preserve">    2c02:    40 56 00 04     movhi    1024   r0   r10</t>
  </si>
  <si>
    <t xml:space="preserve">    2c06:    0a 37 68 95     ld.b    -27288[r10]   r6</t>
  </si>
  <si>
    <t xml:space="preserve">    2c0a:    c6 36 ff 00     andi    255   r6   r6</t>
  </si>
  <si>
    <t xml:space="preserve">    2c0e:    80 ff 18 37     jarl    6326 &lt;_set_intpri&gt;   lp</t>
  </si>
  <si>
    <t xml:space="preserve">    2c12:    80 07 2a 68     jr    943c &lt;__return_r27_r31&gt;</t>
  </si>
  <si>
    <t xml:space="preserve">    2c16:    40 56 01 00     movhi    1   r0   r10</t>
  </si>
  <si>
    <t xml:space="preserve">    2c1a:    2a 56 88 9d     movea    -25208   r10   r10</t>
  </si>
  <si>
    <t xml:space="preserve">    2c1e:    40 5e 00 04     movhi    1024   r0   r11</t>
  </si>
  <si>
    <t xml:space="preserve">    2c22:    6b 57 89 91     st.w    r10   -28280[r11]</t>
  </si>
  <si>
    <t xml:space="preserve">    2c26:    20 36 1b 00     movea    27   r0   r6</t>
  </si>
  <si>
    <t xml:space="preserve">    2c2a:    20 5e 03 01     movea    259   r0   r11</t>
  </si>
  <si>
    <t xml:space="preserve">    2c2e:    40 56 00 04     movhi    1024   r0   r10</t>
  </si>
  <si>
    <t xml:space="preserve">    2c32:    6a 5f 85 91     st.w    r11   -28284[r10]</t>
  </si>
  <si>
    <t xml:space="preserve">    2c36:    80 ff fc 30     jarl    5d32 &lt;_internal_shutdownos&gt;   lp</t>
  </si>
  <si>
    <t xml:space="preserve">    2c3a:    85 dd           br    2bea &lt;_notify_hardware_counter+0x88&gt;</t>
  </si>
  <si>
    <t>00002c3c &lt;_incr_counter_action&gt;:</t>
  </si>
  <si>
    <t xml:space="preserve">     *  カウンタが操作中(IncrementCounterのネスト）の場合エラー</t>
  </si>
  <si>
    <t xml:space="preserve">     *  ※独自仕様</t>
  </si>
  <si>
    <t xml:space="preserve">    D_CHECK_STATE(p_cntcb-&gt;cstat == CS_NULL);</t>
  </si>
  <si>
    <t xml:space="preserve">    2c3c:    06 60           mov    r6   r12</t>
  </si>
  <si>
    <t xml:space="preserve">    2c3e:    06 50           mov    r6   r10</t>
  </si>
  <si>
    <t xml:space="preserve">    2c40:    c2 62           shl    2   r12</t>
  </si>
  <si>
    <t xml:space="preserve">    2c42:    c4 52           shl    4   r10</t>
  </si>
  <si>
    <t xml:space="preserve">    2c44:    cc 51           add    r12   r10</t>
  </si>
  <si>
    <t xml:space="preserve">    2c46:    40 66 00 04     movhi    1024   r0   r12</t>
  </si>
  <si>
    <t xml:space="preserve">    2c4a:    2c 66 94 92     movea    -28012   r12   r12</t>
  </si>
  <si>
    <t>#ifdef TOPPERS_incr_counter_action</t>
  </si>
  <si>
    <t>incr_counter_action(CounterType CounterID)</t>
  </si>
  <si>
    <t xml:space="preserve">    2c4e:    58 1a           add    -8   sp</t>
  </si>
  <si>
    <t xml:space="preserve">    2c50:    cc 51           add    r12   r10</t>
  </si>
  <si>
    <t xml:space="preserve">    2c52:    63 ff 05 00     st.w    lp   4[sp]</t>
  </si>
  <si>
    <t xml:space="preserve">    2c56:    63 ef 01 00     st.w    r29   0[sp]</t>
  </si>
  <si>
    <t xml:space="preserve">    2c5a:    0a 67 10 00     ld.b    16[r10]   r12</t>
  </si>
  <si>
    <t xml:space="preserve">    2c5e:    06 58           mov    r6   r11</t>
  </si>
  <si>
    <t xml:space="preserve">    2c60:    cc 66 ff 00     andi    255   r12   r12</t>
  </si>
  <si>
    <t xml:space="preserve">    2c64:    ba 25           bne    2caa &lt;_incr_counter_action+0x6e&gt;</t>
  </si>
  <si>
    <t xml:space="preserve">    p_cntcb-&gt;cstat = CS_DOING;</t>
  </si>
  <si>
    <t xml:space="preserve">    newval = add_tick(p_cntcb-&gt;curval   1U   p_cntcb-&gt;p_cntinib-&gt;maxval2);</t>
  </si>
  <si>
    <t xml:space="preserve">    2c66:    2a 67 09 00     ld.w    8[r10]   r12</t>
  </si>
  <si>
    <t xml:space="preserve">    2c6a:    01 6a           mov    1   r13</t>
  </si>
  <si>
    <t xml:space="preserve">    2c6c:    4a 6f 10 00     st.b    r13   16[r10]</t>
  </si>
  <si>
    <t xml:space="preserve">    2c70:    2a 57 0d 00     ld.w    12[r10]   r10</t>
  </si>
  <si>
    <t xml:space="preserve">    2c74:    2c 67 05 00     ld.w    4[r12]   r12</t>
  </si>
  <si>
    <t xml:space="preserve">    2c78:    ec 51           cmp    r12   r10</t>
  </si>
  <si>
    <t xml:space="preserve">    2c7a:    f2 25           be    2cc8 &lt;_incr_counter_action+0x8c&gt;</t>
  </si>
  <si>
    <t xml:space="preserve">    2c7c:    0a 66 01 00     addi    1   r10   r12</t>
  </si>
  <si>
    <t xml:space="preserve">    p_cntcb-&gt;curval = newval;</t>
  </si>
  <si>
    <t xml:space="preserve">    2c80:    0b e8           mov    r11   r29</t>
  </si>
  <si>
    <t xml:space="preserve">    2c82:    0b 50           mov    r11   r10</t>
  </si>
  <si>
    <t xml:space="preserve">    2c84:    c4 52           shl    4   r10</t>
  </si>
  <si>
    <t xml:space="preserve">    2c86:    c2 ea           shl    2   r29</t>
  </si>
  <si>
    <t xml:space="preserve">    2c88:    ca e9           add    r10   r29</t>
  </si>
  <si>
    <t xml:space="preserve">    2c8a:    40 56 00 04     movhi    1024   r0   r10</t>
  </si>
  <si>
    <t xml:space="preserve">    2c8e:    2a 56 94 92     movea    -28012   r10   r10</t>
  </si>
  <si>
    <t xml:space="preserve">    2c92:    ca e9           add    r10   r29</t>
  </si>
  <si>
    <t xml:space="preserve">    expire_process(p_cntcb   CounterID);</t>
  </si>
  <si>
    <t xml:space="preserve">    2c94:    1d 30           mov    r29   r6</t>
  </si>
  <si>
    <t xml:space="preserve">    2c96:    0b 38           mov    r11   r7</t>
  </si>
  <si>
    <t xml:space="preserve">    2c98:    7d 67 0d 00     st.w    r12   12[r29]</t>
  </si>
  <si>
    <t xml:space="preserve">    2c9c:    bf ff 86 f7     jarl    2422 &lt;_expire_process&gt;   lp</t>
  </si>
  <si>
    <t xml:space="preserve">    2ca0:    00 52           mov    0   r10</t>
  </si>
  <si>
    <t xml:space="preserve">    p_cntcb-&gt;cstat = CS_NULL;</t>
  </si>
  <si>
    <t xml:space="preserve">    2ca2:    5d 07 10 00     st.b    r0   16[r29]</t>
  </si>
  <si>
    <t xml:space="preserve">    call_errorhook(ercd   OSServiceId_IncrementCounter);</t>
  </si>
  <si>
    <t xml:space="preserve">    2ca6:    80 07 e6 67     jr    948c &lt;__return_r29_r31&gt;</t>
  </si>
  <si>
    <t xml:space="preserve">    2caa:    40 36 00 00     movhi    0   r0   r6</t>
  </si>
  <si>
    <t xml:space="preserve">    return(ercd);</t>
  </si>
  <si>
    <t xml:space="preserve">    2cae:    40 56 00 04     movhi    1024   r0   r10</t>
  </si>
  <si>
    <t xml:space="preserve">    2cb2:    26 36 b4 5c     movea    23732   r6   r6</t>
  </si>
  <si>
    <t xml:space="preserve">    2cb6:    07 3a           mov    7   r7</t>
  </si>
  <si>
    <t xml:space="preserve">    2cb8:    0f 42           mov    15   r8</t>
  </si>
  <si>
    <t xml:space="preserve">    2cba:    6a 5f 29 95     st.w    r11   -27352[r10]</t>
  </si>
  <si>
    <t xml:space="preserve">    2cbe:    80 ff b0 3d     jarl    6a6e &lt;_stack_change_and_call_func_1&gt;   lp</t>
  </si>
  <si>
    <t xml:space="preserve">    2cc2:    07 52           mov    7   r10</t>
  </si>
  <si>
    <t xml:space="preserve">    2cc4:    80 07 c8 67     jr    948c &lt;__return_r29_r31&gt;</t>
  </si>
  <si>
    <t xml:space="preserve">    2cc8:    00 62           mov    0   r12</t>
  </si>
  <si>
    <t xml:space="preserve">    2cca:    b5 dd           br    2c80 &lt;_incr_counter_action+0x44&gt;</t>
  </si>
  <si>
    <t>00002ccc &lt;_IncrementCounter&gt;:</t>
  </si>
  <si>
    <t>IncrementCounter(CounterType CounterID)</t>
  </si>
  <si>
    <t xml:space="preserve">    StatusType ercd = E_OK;</t>
  </si>
  <si>
    <t xml:space="preserve">    2ccc:    40 56 00 04     movhi    1024   r0   r10</t>
  </si>
  <si>
    <t xml:space="preserve">    2cd0:    2a 3f 8e 91     ld.h    -28274[r10]   r7</t>
  </si>
  <si>
    <t>#ifdef TOPPERS_IncrementCounter</t>
  </si>
  <si>
    <t xml:space="preserve">    2cd4:    03 1e ec ff     addi    -20   sp   sp</t>
  </si>
  <si>
    <t xml:space="preserve">    2cd8:    c7 3e ff ff     andi    65535   r7   r7</t>
  </si>
  <si>
    <t xml:space="preserve">    2cdc:    63 df 0d 00     st.w    r27   12[sp]</t>
  </si>
  <si>
    <t xml:space="preserve">    2ce0:    63 ff 11 00     st.w    lp   16[sp]</t>
  </si>
  <si>
    <t xml:space="preserve">    2ce4:    63 e7 09 00     st.w    r28   8[sp]</t>
  </si>
  <si>
    <t xml:space="preserve">    2ce8:    63 ef 05 00     st.w    r29   4[sp]</t>
  </si>
  <si>
    <t xml:space="preserve">    2cec:    c7 56 00 70     andi    28672   r7   r10</t>
  </si>
  <si>
    <t xml:space="preserve">    2cf0:    06 d8           mov    r6   r27</t>
  </si>
  <si>
    <t xml:space="preserve">    2cf2:    b2 05           be    2cf8 &lt;_IncrementCounter+0x2c&gt;</t>
  </si>
  <si>
    <t xml:space="preserve">    2cf4:    80 07 fe 00     jr    2df2 &lt;_IncrementCounter+0x126&gt;</t>
  </si>
  <si>
    <t xml:space="preserve">    CHECK_CALLEVEL(CALLEVEL_INCREMENTCOUNTER);</t>
  </si>
  <si>
    <t xml:space="preserve">    2cf8:    87 3e 03 00     ori    3   r7   r7</t>
  </si>
  <si>
    <t xml:space="preserve">    2cfc:    63 3a           cmp    3   r7</t>
  </si>
  <si>
    <t xml:space="preserve">    2cfe:    d2 45           be    2d88 &lt;_IncrementCounter+0xbc&gt;</t>
  </si>
  <si>
    <t xml:space="preserve">    2d00:    02 3a           mov    2   r7</t>
  </si>
  <si>
    <t xml:space="preserve">    2d02:    07 e0           mov    r7   r28</t>
  </si>
  <si>
    <t xml:space="preserve">    2d04:    40 ee 00 04     movhi    1024   r0   r29</t>
  </si>
  <si>
    <t xml:space="preserve">    2d08:    1d 57 60 95     ld.b    -27296[r29]   r10</t>
  </si>
  <si>
    <t xml:space="preserve">    2d0c:    ca 56 ff 00     andi    255   r10   r10</t>
  </si>
  <si>
    <t xml:space="preserve">    2d10:    da 0d           bne    2d2a &lt;_IncrementCounter+0x5e&gt;</t>
  </si>
  <si>
    <t xml:space="preserve">    2d12:    40 56 01 00     movhi    1   r0   r10</t>
  </si>
  <si>
    <t xml:space="preserve">    2d16:    0a 37 e8 9a     ld.b    -25880[r10]   r6</t>
  </si>
  <si>
    <t xml:space="preserve">    2d1a:    63 3f 01 00     st.w    r7   0[sp]</t>
  </si>
  <si>
    <t xml:space="preserve">    2d1e:    c6 36 ff 00     andi    255   r6   r6</t>
  </si>
  <si>
    <t xml:space="preserve">    2d22:    80 ff 04 36     jarl    6326 &lt;_set_intpri&gt;   lp</t>
  </si>
  <si>
    <t xml:space="preserve">    2d26:    23 3f 01 00     ld.w    0[sp]   r7</t>
  </si>
  <si>
    <t xml:space="preserve">    2d2a:    1d 5f 60 95     ld.b    -27296[r29]   r11</t>
  </si>
  <si>
    <t xml:space="preserve">    2d2e:    41 5a           add    1   r11</t>
  </si>
  <si>
    <t xml:space="preserve">    2d30:    cb 5e ff 00     andi    255   r11   r11</t>
  </si>
  <si>
    <t xml:space="preserve">    2d34:    5d 5f 60 95     st.b    r11   -27296[r29]</t>
  </si>
  <si>
    <t xml:space="preserve">    2d38:    40 36 00 00     movhi    0   r0   r6</t>
  </si>
  <si>
    <t xml:space="preserve">    2d3c:    40 56 00 04     movhi    1024   r0   r10</t>
  </si>
  <si>
    <t xml:space="preserve">    2d40:    26 36 b4 5c     movea    23732   r6   r6</t>
  </si>
  <si>
    <t xml:space="preserve">    2d44:    0f 42           mov    15   r8</t>
  </si>
  <si>
    <t xml:space="preserve">    2d46:    6a df 29 95     st.w    r27   -27352[r10]</t>
  </si>
  <si>
    <t xml:space="preserve">    2d4a:    80 ff 24 3d     jarl    6a6e &lt;_stack_change_and_call_func_1&gt;   lp</t>
  </si>
  <si>
    <t xml:space="preserve">    2d4e:    1d 57 60 95     ld.b    -27296[r29]   r10</t>
  </si>
  <si>
    <t xml:space="preserve">    2d52:    ca 56 ff 00     andi    255   r10   r10</t>
  </si>
  <si>
    <t xml:space="preserve">    2d56:    b2 3d           be    2dcc &lt;_IncrementCounter+0x100&gt;</t>
  </si>
  <si>
    <t xml:space="preserve">    2d58:    1d 5f 60 95     ld.b    -27296[r29]   r11</t>
  </si>
  <si>
    <t xml:space="preserve">    2d5c:    5f 5a           add    -1   r11</t>
  </si>
  <si>
    <t xml:space="preserve">    2d5e:    cb 5e ff 00     andi    255   r11   r11</t>
  </si>
  <si>
    <t xml:space="preserve">    2d62:    5d 5f 60 95     st.b    r11   -27296[r29]</t>
  </si>
  <si>
    <t xml:space="preserve">    2d66:    1d 5f 60 95     ld.b    -27296[r29]   r11</t>
  </si>
  <si>
    <t xml:space="preserve">    2d6a:    cb 5e ff 00     andi    255   r11   r11</t>
  </si>
  <si>
    <t xml:space="preserve">    2d6e:    9a 0d           bne    2d80 &lt;_IncrementCounter+0xb4&gt;</t>
  </si>
  <si>
    <t xml:space="preserve">    2d70:    40 56 00 04     movhi    1024   r0   r10</t>
  </si>
  <si>
    <t xml:space="preserve">    2d74:    0a 37 68 95     ld.b    -27288[r10]   r6</t>
  </si>
  <si>
    <t xml:space="preserve">    2d78:    c6 36 ff 00     andi    255   r6   r6</t>
  </si>
  <si>
    <t xml:space="preserve">    2d7c:    80 ff aa 35     jarl    6326 &lt;_set_intpri&gt;   lp</t>
  </si>
  <si>
    <t xml:space="preserve">    2d80:    44 1a           add    4   sp</t>
  </si>
  <si>
    <t xml:space="preserve">    2d82:    1c 50           mov    r28   r10</t>
  </si>
  <si>
    <t xml:space="preserve">    2d84:    80 07 b8 66     jr    943c &lt;__return_r27_r31&gt;</t>
  </si>
  <si>
    <t xml:space="preserve">    2d88:    40 56 01 00     movhi    1   r0   r10</t>
  </si>
  <si>
    <t xml:space="preserve">    2d8c:    2a 57 d1 9c     ld.w    -25392[r10]   r10</t>
  </si>
  <si>
    <t xml:space="preserve">    2d90:    e6 51           cmp    r6   r10</t>
  </si>
  <si>
    <t xml:space="preserve">    2d92:    b3 1d           bnh    2dc8 &lt;_IncrementCounter+0xfc&gt;</t>
  </si>
  <si>
    <t xml:space="preserve">    CHECK_ID(CounterID &gt;= tnum_hardcounter);</t>
  </si>
  <si>
    <t xml:space="preserve">    2d94:    40 56 01 00     movhi    1   r0   r10</t>
  </si>
  <si>
    <t xml:space="preserve">    2d98:    2a 57 cd 9c     ld.w    -25396[r10]   r10</t>
  </si>
  <si>
    <t xml:space="preserve">    2d9c:    ea 31           cmp    r10   r6</t>
  </si>
  <si>
    <t xml:space="preserve">    2d9e:    d1 15           bl    2dc8 &lt;_IncrementCounter+0xfc&gt;</t>
  </si>
  <si>
    <t xml:space="preserve">    2da0:    40 ee 00 04     movhi    1024   r0   r29</t>
  </si>
  <si>
    <t xml:space="preserve">    2da4:    1d 57 60 95     ld.b    -27296[r29]   r10</t>
  </si>
  <si>
    <t xml:space="preserve">    2da8:    ca 56 ff 00     andi    255   r10   r10</t>
  </si>
  <si>
    <t xml:space="preserve">    2dac:    e2 25           be    2df8 &lt;_IncrementCounter+0x12c&gt;</t>
  </si>
  <si>
    <t xml:space="preserve">    2dae:    1d 57 60 95     ld.b    -27296[r29]   r10</t>
  </si>
  <si>
    <t xml:space="preserve">    2db2:    41 52           add    1   r10</t>
  </si>
  <si>
    <t xml:space="preserve">    2db4:    ca 56 ff 00     andi    255   r10   r10</t>
  </si>
  <si>
    <t xml:space="preserve">    2db8:    5d 57 60 95     st.b    r10   -27296[r29]</t>
  </si>
  <si>
    <t xml:space="preserve">     *  カウンタのインクリメント</t>
  </si>
  <si>
    <t xml:space="preserve">     *  エラーの場合はincr_counter_actionでエラーフック呼び出しているので，</t>
  </si>
  <si>
    <t xml:space="preserve">     *  ここでは，エラーフックを呼び出さない</t>
  </si>
  <si>
    <t xml:space="preserve">    ercd = incr_counter_action(CounterID);</t>
  </si>
  <si>
    <t xml:space="preserve">    2dbc:    1b 30           mov    r27   r6</t>
  </si>
  <si>
    <t xml:space="preserve">    2dbe:    bf ff 7e fe     jarl    2c3c &lt;_incr_counter_action&gt;   lp</t>
  </si>
  <si>
    <t xml:space="preserve">    2dc2:    ca e6 ff 00     andi    255   r10   r28</t>
  </si>
  <si>
    <t xml:space="preserve">    2dc6:    c5 c5           br    2d4e &lt;_IncrementCounter+0x82&gt;</t>
  </si>
  <si>
    <t xml:space="preserve">    2dc8:    07 e0           mov    r7   r28</t>
  </si>
  <si>
    <t xml:space="preserve">    2dca:    d5 9d           br    2d04 &lt;_IncrementCounter+0x38&gt;</t>
  </si>
  <si>
    <t xml:space="preserve">    2dcc:    40 56 01 00     movhi    1   r0   r10</t>
  </si>
  <si>
    <t xml:space="preserve">    2dd0:    2a 56 88 9d     movea    -25208   r10   r10</t>
  </si>
  <si>
    <t xml:space="preserve">    2dd4:    40 5e 00 04     movhi    1024   r0   r11</t>
  </si>
  <si>
    <t xml:space="preserve">    2dd8:    6b 57 89 91     st.w    r10   -28280[r11]</t>
  </si>
  <si>
    <t xml:space="preserve">    2ddc:    20 36 1b 00     movea    27   r0   r6</t>
  </si>
  <si>
    <t xml:space="preserve">    2de0:    20 5e 03 01     movea    259   r0   r11</t>
  </si>
  <si>
    <t xml:space="preserve">    2de4:    40 56 00 04     movhi    1024   r0   r10</t>
  </si>
  <si>
    <t xml:space="preserve">    2de8:    6a 5f 85 91     st.w    r11   -28284[r10]</t>
  </si>
  <si>
    <t xml:space="preserve">    2dec:    80 ff 46 2f     jarl    5d32 &lt;_internal_shutdownos&gt;   lp</t>
  </si>
  <si>
    <t xml:space="preserve">    2df0:    c5 b5           br    2d58 &lt;_IncrementCounter+0x8c&gt;</t>
  </si>
  <si>
    <t xml:space="preserve">    2df2:    0c 3a           mov    12   r7</t>
  </si>
  <si>
    <t xml:space="preserve">    2df4:    07 e0           mov    r7   r28</t>
  </si>
  <si>
    <t xml:space="preserve">    2df6:    f5 85           br    2d04 &lt;_IncrementCounter+0x38&gt;</t>
  </si>
  <si>
    <t xml:space="preserve">    2df8:    40 56 01 00     movhi    1   r0   r10</t>
  </si>
  <si>
    <t xml:space="preserve">    2dfc:    0a 37 e8 9a     ld.b    -25880[r10]   r6</t>
  </si>
  <si>
    <t xml:space="preserve">    2e00:    c6 36 ff 00     andi    255   r6   r6</t>
  </si>
  <si>
    <t xml:space="preserve">    2e04:    80 ff 22 35     jarl    6326 &lt;_set_intpri&gt;   lp</t>
  </si>
  <si>
    <t xml:space="preserve">    2e08:    b5 d5           br    2dae &lt;_IncrementCounter+0xe2&gt;</t>
  </si>
  <si>
    <t>00002e0a &lt;_hw_enc_reset&gt;:</t>
  </si>
  <si>
    <t>static void hw_enc_reset(UInt8 enc_id)</t>
  </si>
  <si>
    <t xml:space="preserve">    UInt8 i;</t>
  </si>
  <si>
    <t xml:space="preserve">    hw_enc_info[enc_id].is_ipcisr = FALSE;</t>
  </si>
  <si>
    <t xml:space="preserve">    2e0a:    06 68           mov    r6   r13</t>
  </si>
  <si>
    <t xml:space="preserve">    2e0c:    c2 6a           shl    2   r13</t>
  </si>
  <si>
    <t xml:space="preserve">    2e0e:    06 60           mov    r6   r12</t>
  </si>
  <si>
    <t xml:space="preserve">    2e10:    c6 62           shl    6   r12</t>
  </si>
  <si>
    <t xml:space="preserve">    2e12:    0d 58           mov    r13   r11</t>
  </si>
  <si>
    <t xml:space="preserve">    2e14:    cc 59           add    r12   r11</t>
  </si>
  <si>
    <t xml:space="preserve">    2e16:    40 56 00 04     movhi    1024   r0   r10</t>
  </si>
  <si>
    <t xml:space="preserve">    2e1a:    0b 60           mov    r11   r12</t>
  </si>
  <si>
    <t xml:space="preserve">    2e1c:    2a 56 0c 83     movea    -31988   r10   r10</t>
  </si>
  <si>
    <t xml:space="preserve">    2e20:    ca 61           add    r10   r12</t>
  </si>
  <si>
    <t xml:space="preserve">    2e22:    40 6e 00 04     movhi    1024   r0   r13</t>
  </si>
  <si>
    <t xml:space="preserve">    2e26:    40 56 00 04     movhi    1024   r0   r10</t>
  </si>
  <si>
    <t xml:space="preserve">    2e2a:    2d 6e 36 83     movea    -31946   r13   r13</t>
  </si>
  <si>
    <t xml:space="preserve">    2e2e:    2a 56 0e 83     movea    -31986   r10   r10</t>
  </si>
  <si>
    <t xml:space="preserve">    2e32:    cb 51           add    r11   r10</t>
  </si>
  <si>
    <t xml:space="preserve">    2e34:    cd 59           add    r13   r11</t>
  </si>
  <si>
    <t xml:space="preserve">    hw_enc_info[enc_id].is_state_reset = TRUE;</t>
  </si>
  <si>
    <t xml:space="preserve">    2e36:    01 6a           mov    1   r13</t>
  </si>
  <si>
    <t xml:space="preserve">    2e38:    4c 07 34 00     st.b    r0   52[r12]</t>
  </si>
  <si>
    <t xml:space="preserve">    2e3c:    4c 6f 35 00     st.b    r13   53[r12]</t>
  </si>
  <si>
    <t xml:space="preserve">    hw_enc_info[enc_id].deadtime_count = 0U;</t>
  </si>
  <si>
    <t xml:space="preserve">    2e40:    6c 07 2c 00     st.h    r0   44[r12]</t>
  </si>
  <si>
    <t xml:space="preserve">    hw_enc_info[enc_id].ave_rpm = 0U;</t>
  </si>
  <si>
    <t xml:space="preserve">    2e44:    6c 07 00 00     st.h    r0   0[r12]</t>
  </si>
  <si>
    <t xml:space="preserve">    for(i = 0U; i &lt; HW_ENC_AVE_NUM; i++) {</t>
  </si>
  <si>
    <t xml:space="preserve">        hw_enc_info[enc_id].rpm_buf[i] = 0U;</t>
  </si>
  <si>
    <t xml:space="preserve">    2e48:    6a 07 00 00     st.h    r0   0[r10]</t>
  </si>
  <si>
    <t xml:space="preserve">    2e4c:    42 52           add    2   r10</t>
  </si>
  <si>
    <t xml:space="preserve">    2e4e:    eb 51           cmp    r11   r10</t>
  </si>
  <si>
    <t xml:space="preserve">    2e50:    ca fd           bne    2e48 &lt;_hw_enc_reset+0x3e&gt;</t>
  </si>
  <si>
    <t xml:space="preserve">    hw_enc_info[enc_id].rpm_buf_count = 0U;</t>
  </si>
  <si>
    <t xml:space="preserve">    2e52:    06 50           mov    r6   r10</t>
  </si>
  <si>
    <t xml:space="preserve">    2e54:    c2 52           shl    2   r10</t>
  </si>
  <si>
    <t xml:space="preserve">    2e56:    c6 32           shl    6   r6</t>
  </si>
  <si>
    <t xml:space="preserve">    2e58:    ca 31           add    r10   r6</t>
  </si>
  <si>
    <t xml:space="preserve">    2e5a:    40 56 00 04     movhi    1024   r0   r10</t>
  </si>
  <si>
    <t xml:space="preserve">    2e5e:    2a 56 0c 83     movea    -31988   r10   r10</t>
  </si>
  <si>
    <t xml:space="preserve">    2e62:    ca 31           add    r10   r6</t>
  </si>
  <si>
    <t xml:space="preserve">    hw_enc_info[enc_id].cycle = 0U;</t>
  </si>
  <si>
    <t xml:space="preserve">    2e64:    66 07 31 00     st.w    r0   48[r6]</t>
  </si>
  <si>
    <t xml:space="preserve">    hw_enc_info[enc_id].both_prev_cycle = 0U;</t>
  </si>
  <si>
    <t xml:space="preserve">    hw_enc_info[enc_id].prev_ipc = 0U;</t>
  </si>
  <si>
    <t xml:space="preserve">    2e68:    66 07 39 00     st.w    r0   56[r6]</t>
  </si>
  <si>
    <t xml:space="preserve">    2e6c:    46 07 2a 00     st.b    r0   42[r6]</t>
  </si>
  <si>
    <t xml:space="preserve">    2e70:    66 07 3c 00     st.h    r0   60[r6]</t>
  </si>
  <si>
    <t xml:space="preserve">    hw_enc_info[enc_id].dir = 0U;</t>
  </si>
  <si>
    <t xml:space="preserve">    2e74:    46 07 3e 00     st.b    r0   62[r6]</t>
  </si>
  <si>
    <t xml:space="preserve">    hw_enc_info[enc_id].motor_direction = 0U;</t>
  </si>
  <si>
    <t xml:space="preserve">    2e78:    46 07 3f 00     st.b    r0   63[r6]</t>
  </si>
  <si>
    <t xml:space="preserve">    hw_enc_info[enc_id].dir_count = 0U;</t>
  </si>
  <si>
    <t xml:space="preserve">    2e7c:    46 07 40 00     st.b    r0   64[r6]</t>
  </si>
  <si>
    <t xml:space="preserve">    hw_enc_info[enc_id].rpm_direction = 0U;</t>
  </si>
  <si>
    <t xml:space="preserve">    2e80:    46 07 41 00     st.b    r0   65[r6]</t>
  </si>
  <si>
    <t xml:space="preserve">    2e84:    7f 00           jmp    [lp]</t>
  </si>
  <si>
    <t>00002e86 &lt;_hw_enc_rpm&gt;:</t>
  </si>
  <si>
    <t>Std_ReturnType hw_enc_rpm(UInt8 id   SInt32 *rpm)</t>
  </si>
  <si>
    <t xml:space="preserve">    2e86:    c6 36 ff 00     andi    255   r6   r6</t>
  </si>
  <si>
    <t xml:space="preserve">    if (id &gt;= HW_ENC_ID_NUM) {</t>
  </si>
  <si>
    <t xml:space="preserve">    2e8a:    61 32           cmp    1   r6</t>
  </si>
  <si>
    <t xml:space="preserve">    2e8c:    b3 05           bnh    2e92 &lt;_hw_enc_rpm+0xc&gt;</t>
  </si>
  <si>
    <t xml:space="preserve">        return SPF_E_ID;</t>
  </si>
  <si>
    <t xml:space="preserve">    2e8e:    04 52           mov    4   r10</t>
  </si>
  <si>
    <t xml:space="preserve">    if (hw_enc_info[id].rpm_direction != HW_ENC_ADVANCE) {</t>
  </si>
  <si>
    <t xml:space="preserve">        *rpm = -(*rpm);</t>
  </si>
  <si>
    <t xml:space="preserve">    return SPF_E_OK;</t>
  </si>
  <si>
    <t xml:space="preserve">    2e90:    7f 00           jmp    [lp]</t>
  </si>
  <si>
    <t xml:space="preserve">    if (rpm == NULL) {</t>
  </si>
  <si>
    <t xml:space="preserve">    2e92:    60 3a           cmp    0   r7</t>
  </si>
  <si>
    <t xml:space="preserve">    2e94:    b2 1d           be    2eca &lt;_hw_enc_rpm+0x44&gt;</t>
  </si>
  <si>
    <t xml:space="preserve">        return SPF_E_PAR;</t>
  </si>
  <si>
    <t xml:space="preserve">    *rpm = (SInt32)((UInt32)hw_enc_info[id].ave_rpm);</t>
  </si>
  <si>
    <t xml:space="preserve">    2e96:    06 50           mov    r6   r10</t>
  </si>
  <si>
    <t xml:space="preserve">    2e98:    c2 52           shl    2   r10</t>
  </si>
  <si>
    <t xml:space="preserve">    2e9a:    c6 32           shl    6   r6</t>
  </si>
  <si>
    <t xml:space="preserve">    2e9c:    ca 31           add    r10   r6</t>
  </si>
  <si>
    <t xml:space="preserve">    2e9e:    40 56 00 04     movhi    1024   r0   r10</t>
  </si>
  <si>
    <t xml:space="preserve">    2ea2:    2a 56 0c 83     movea    -31988   r10   r10</t>
  </si>
  <si>
    <t xml:space="preserve">    2ea6:    ca 31           add    r10   r6</t>
  </si>
  <si>
    <t xml:space="preserve">    2ea8:    26 57 00 00     ld.h    0[r6]   r10</t>
  </si>
  <si>
    <t xml:space="preserve">    2eac:    ca 56 ff ff     andi    65535   r10   r10</t>
  </si>
  <si>
    <t xml:space="preserve">    2eb0:    67 57 01 00     st.w    r10   0[r7]</t>
  </si>
  <si>
    <t xml:space="preserve">    2eb4:    06 5f 41 00     ld.b    65[r6]   r11</t>
  </si>
  <si>
    <t xml:space="preserve">    2eb8:    cb 5e ff 00     andi    255   r11   r11</t>
  </si>
  <si>
    <t xml:space="preserve">    2ebc:    61 5a           cmp    1   r11</t>
  </si>
  <si>
    <t xml:space="preserve">    2ebe:    82 0d           be    2ece &lt;_hw_enc_rpm+0x48&gt;</t>
  </si>
  <si>
    <t xml:space="preserve">    2ec0:    80 51           subr    r0   r10</t>
  </si>
  <si>
    <t xml:space="preserve">    2ec2:    67 57 01 00     st.w    r10   0[r7]</t>
  </si>
  <si>
    <t xml:space="preserve">    2ec6:    00 52           mov    0   r10</t>
  </si>
  <si>
    <t xml:space="preserve">    2ec8:    7f 00           jmp    [lp]</t>
  </si>
  <si>
    <t xml:space="preserve">    2eca:    02 52           mov    2   r10</t>
  </si>
  <si>
    <t xml:space="preserve">    2ecc:    7f 00           jmp    [lp]</t>
  </si>
  <si>
    <t xml:space="preserve">    2ece:    00 52           mov    0   r10</t>
  </si>
  <si>
    <t xml:space="preserve">    2ed0:    7f 00           jmp    [lp]</t>
  </si>
  <si>
    <t>00002ed2 &lt;_hw_enc_ipc_intr&gt;:</t>
  </si>
  <si>
    <t>void hw_enc_ipc_intr(UInt8 ipc_id   UInt8 terminal_id_A   UInt8 terminal_id_B)</t>
  </si>
  <si>
    <t xml:space="preserve">    2ed2:    03 1e ec ff     addi    -20   sp   sp</t>
  </si>
  <si>
    <t xml:space="preserve">    2ed6:    63 df 0d 00     st.w    r27   12[sp]</t>
  </si>
  <si>
    <t xml:space="preserve">    2eda:    c6 de ff 00     andi    255   r6   r27</t>
  </si>
  <si>
    <t xml:space="preserve">    2ede:    63 ef 05 00     st.w    r29   4[sp]</t>
  </si>
  <si>
    <t xml:space="preserve">    UInt32 ipc;</t>
  </si>
  <si>
    <t xml:space="preserve">    UInt8 enc_id;</t>
  </si>
  <si>
    <t xml:space="preserve">    UInt32 temp_cycle;</t>
  </si>
  <si>
    <t xml:space="preserve">    /* ipc取得 */</t>
  </si>
  <si>
    <t xml:space="preserve">    mpu_mtu_ipctime(ipc_id   &amp;ipc);</t>
  </si>
  <si>
    <t xml:space="preserve">    2ee2:    1b 30           mov    r27   r6</t>
  </si>
  <si>
    <t xml:space="preserve">    2ee4:    c7 ee ff 00     andi    255   r7   r29</t>
  </si>
  <si>
    <t xml:space="preserve">    2ee8:    03 38           mov    sp   r7</t>
  </si>
  <si>
    <t xml:space="preserve">    2eea:    63 e7 09 00     st.w    r28   8[sp]</t>
  </si>
  <si>
    <t xml:space="preserve">    2eee:    63 ff 11 00     st.w    lp   16[sp]</t>
  </si>
  <si>
    <t xml:space="preserve">    2ef2:    c8 e6 ff 00     andi    255   r8   r28</t>
  </si>
  <si>
    <t xml:space="preserve">    2ef6:    80 ff fa 29     jarl    58f0 &lt;_mpu_mtu_ipctime&gt;   lp</t>
  </si>
  <si>
    <t xml:space="preserve">    /* IPCid to ENCid */</t>
  </si>
  <si>
    <t xml:space="preserve">    enc_id = hw_enc_ipcid_to_encid[ipc_id];</t>
  </si>
  <si>
    <t xml:space="preserve">    2efa:    40 56 01 00     movhi    1   r0   r10</t>
  </si>
  <si>
    <t xml:space="preserve">    2efe:    2a 56 e0 9d     movea    -25120   r10   r10</t>
  </si>
  <si>
    <t xml:space="preserve">    2f02:    ca d9           add    r10   r27</t>
  </si>
  <si>
    <t xml:space="preserve">    /* リセット後か判断 */</t>
  </si>
  <si>
    <t xml:space="preserve">    if (hw_enc_info[enc_id].is_state_reset != FALSE) {</t>
  </si>
  <si>
    <t xml:space="preserve">    2f04:    1b 57 00 00     ld.b    0[r27]   r10</t>
  </si>
  <si>
    <t xml:space="preserve">    2f08:    ca 56 ff 00     andi    255   r10   r10</t>
  </si>
  <si>
    <t xml:space="preserve">    2f0c:    0a 60           mov    r10   r12</t>
  </si>
  <si>
    <t xml:space="preserve">    2f0e:    0a 58           mov    r10   r11</t>
  </si>
  <si>
    <t xml:space="preserve">    2f10:    c2 62           shl    2   r12</t>
  </si>
  <si>
    <t xml:space="preserve">    2f12:    c6 5a           shl    6   r11</t>
  </si>
  <si>
    <t xml:space="preserve">    2f14:    cc 59           add    r12   r11</t>
  </si>
  <si>
    <t xml:space="preserve">    2f16:    40 66 00 04     movhi    1024   r0   r12</t>
  </si>
  <si>
    <t xml:space="preserve">    2f1a:    2c 66 0c 83     movea    -31988   r12   r12</t>
  </si>
  <si>
    <t xml:space="preserve">    2f1e:    cc 59           add    r12   r11</t>
  </si>
  <si>
    <t xml:space="preserve">    2f20:    0b 67 35 00     ld.b    53[r11]   r12</t>
  </si>
  <si>
    <t xml:space="preserve">    2f24:    cc 66 ff 00     andi    255   r12   r12</t>
  </si>
  <si>
    <t xml:space="preserve">    2f28:    92 25           be    2f6a &lt;_hw_enc_ipc_intr+0x98&gt;</t>
  </si>
  <si>
    <t xml:space="preserve">        /**</t>
  </si>
  <si>
    <t xml:space="preserve">         * 本関数はエンコーダー割り込みが，ノイズ等により連続発生した場合のフィルタ関数である．</t>
  </si>
  <si>
    <t xml:space="preserve">         * 必要に応じてフィルタ処理内容を変更すること．</t>
  </si>
  <si>
    <t xml:space="preserve">        /* 閾値の確認  cycleが計算許可分の時間になっているか */</t>
  </si>
  <si>
    <t xml:space="preserve">        if(temp_cycle &lt; hw_enc_config[enc_id].min_cycle){</t>
  </si>
  <si>
    <t xml:space="preserve">    2f2a:    0a 60           mov    r10   r12</t>
  </si>
  <si>
    <t xml:space="preserve">    2f2c:    ca 61           add    r10   r12</t>
  </si>
  <si>
    <t xml:space="preserve">    2f2e:    ca 61           add    r10   r12</t>
  </si>
  <si>
    <t xml:space="preserve">    2f30:    40 6e 01 00     movhi    1   r0   r13</t>
  </si>
  <si>
    <t xml:space="preserve">    2f34:    2d 6e e4 9d     movea    -25116   r13   r13</t>
  </si>
  <si>
    <t xml:space="preserve">    2f38:    c2 62           shl    2   r12</t>
  </si>
  <si>
    <t xml:space="preserve">    2f3a:    cd 61           add    r13   r12</t>
  </si>
  <si>
    <t xml:space="preserve">        /* cycle算出 */</t>
  </si>
  <si>
    <t xml:space="preserve">        hw_enc_calc_cycle(enc_id   ipc   &amp;temp_cycle);</t>
  </si>
  <si>
    <t xml:space="preserve">    2f3c:    23 7f 01 00     ld.w    0[sp]   r15</t>
  </si>
  <si>
    <t xml:space="preserve">    /* オーバーフローの確認 */</t>
  </si>
  <si>
    <t xml:space="preserve">    if (ipc &lt; hw_enc_info[enc_id].prev_ipc) {</t>
  </si>
  <si>
    <t xml:space="preserve">        *temp_cycle = (HW_ENC_IPC_MAX - hw_enc_info[enc_id].prev_ipc) + ipc + 1U;</t>
  </si>
  <si>
    <t xml:space="preserve">        *temp_cycle = ipc - hw_enc_info[enc_id].prev_ipc;</t>
  </si>
  <si>
    <t xml:space="preserve">    2f40:    2b 6f 39 00     ld.w    56[r11]   r13</t>
  </si>
  <si>
    <t xml:space="preserve">    2f44:    2c 77 08 00     ld.h    8[r12]   r14</t>
  </si>
  <si>
    <t xml:space="preserve">    2f48:    8f 69           subr    r15   r13</t>
  </si>
  <si>
    <t xml:space="preserve">    2f4a:    ce 76 ff ff     andi    65535   r14   r14</t>
  </si>
  <si>
    <t xml:space="preserve">    2f4e:    ed 71           cmp    r13   r14</t>
  </si>
  <si>
    <t xml:space="preserve">    2f50:    8b 65           bh    3010 &lt;_hw_enc_ipc_intr+0x13e&gt;</t>
  </si>
  <si>
    <t>static void hw_enc_save_cycle(UInt8 enc_id   UInt32 temp_cycle)</t>
  </si>
  <si>
    <t xml:space="preserve">    if (hw_enc_config[enc_id].edge == MPU_MTU_EDGETYPE_BOTH) {</t>
  </si>
  <si>
    <t xml:space="preserve">    2f52:    0c 87 00 00     ld.b    0[r12]   r16</t>
  </si>
  <si>
    <t xml:space="preserve">    2f56:    d0 86 ff 00     andi    255   r16   r16</t>
  </si>
  <si>
    <t xml:space="preserve">    2f5a:    63 82           cmp    3   r16</t>
  </si>
  <si>
    <t xml:space="preserve">    2f5c:    a2 7d           be    3050 &lt;_hw_enc_ipc_intr+0x17e&gt;</t>
  </si>
  <si>
    <t xml:space="preserve">        hw_enc_info[enc_id].cycle = temp_cycle;</t>
  </si>
  <si>
    <t xml:space="preserve">        /* IPC割り込みフラグ立て */</t>
  </si>
  <si>
    <t xml:space="preserve">        hw_enc_info[enc_id].is_ipcisr = TRUE;</t>
  </si>
  <si>
    <t xml:space="preserve">    2f5e:    01 62           mov    1   r12</t>
  </si>
  <si>
    <t xml:space="preserve">            hw_enc_info[enc_id].both_prev_cycle = temp_cycle;</t>
  </si>
  <si>
    <t xml:space="preserve">    2f60:    6b 6f 31 00     st.w    r13   48[r11]</t>
  </si>
  <si>
    <t xml:space="preserve">    2f64:    4b 67 34 00     st.b    r12   52[r11]</t>
  </si>
  <si>
    <t xml:space="preserve">    2f68:    a5 15           br    2f8c &lt;_hw_enc_ipc_intr+0xba&gt;</t>
  </si>
  <si>
    <t xml:space="preserve">    2f6a:    0a 60           mov    r10   r12</t>
  </si>
  <si>
    <t xml:space="preserve">    2f6c:    ca 61           add    r10   r12</t>
  </si>
  <si>
    <t xml:space="preserve">    2f6e:    ca 61           add    r10   r12</t>
  </si>
  <si>
    <t xml:space="preserve">    2f70:    40 76 01 00     movhi    1   r0   r14</t>
  </si>
  <si>
    <t xml:space="preserve">    2f74:    c2 62           shl    2   r12</t>
  </si>
  <si>
    <t xml:space="preserve">    2f76:    2e 76 e4 9d     movea    -25116   r14   r14</t>
  </si>
  <si>
    <t xml:space="preserve">    2f7a:    ce 61           add    r14   r12</t>
  </si>
  <si>
    <t xml:space="preserve">    2f7c:    0c 87 00 00     ld.b    0[r12]   r16</t>
  </si>
  <si>
    <t xml:space="preserve">    2f80:    23 7f 01 00     ld.w    0[sp]   r15</t>
  </si>
  <si>
    <t xml:space="preserve">    2f84:    d0 86 ff 00     andi    255   r16   r16</t>
  </si>
  <si>
    <t xml:space="preserve">        /* cycle記憶/IPC割り込みフラグ有効 */</t>
  </si>
  <si>
    <t xml:space="preserve">        hw_enc_save_cycle(enc_id   temp_cycle);</t>
  </si>
  <si>
    <t xml:space="preserve">        hw_enc_info[enc_id].is_state_reset = FALSE;</t>
  </si>
  <si>
    <t xml:space="preserve">    2f88:    4b 07 35 00     st.b    r0   53[r11]</t>
  </si>
  <si>
    <t>static void hw_enc_intr_dir(UInt8 enc_id   UInt8 terminal_id_A   UInt8 terminal_id_B)</t>
  </si>
  <si>
    <t xml:space="preserve">    UInt8 dataA;</t>
  </si>
  <si>
    <t xml:space="preserve">    UInt8 data[3];</t>
  </si>
  <si>
    <t xml:space="preserve">    /* B相状態取得 */</t>
  </si>
  <si>
    <t xml:space="preserve">    MPU_MTU_TERMINAL(terminal_id_B   &amp;data[0U]);</t>
  </si>
  <si>
    <t xml:space="preserve">    2f8c:    1c 40           mov    r28   r8</t>
  </si>
  <si>
    <t xml:space="preserve">    2f8e:    40 5e 01 00     movhi    1   r0   r11</t>
  </si>
  <si>
    <t xml:space="preserve">    2f92:    2b 5e 48 a0     movea    -24504   r11   r11</t>
  </si>
  <si>
    <t xml:space="preserve">    2f96:    c3 42           shl    3   r8</t>
  </si>
  <si>
    <t xml:space="preserve">    2f98:    cb 41           add    r11   r8</t>
  </si>
  <si>
    <t xml:space="preserve">    /* prev_ipc保存 */</t>
  </si>
  <si>
    <t xml:space="preserve">    hw_enc_info[enc_id].prev_ipc = ipc;</t>
  </si>
  <si>
    <t xml:space="preserve">    2f9a:    0a 70           mov    r10   r14</t>
  </si>
  <si>
    <t xml:space="preserve">    2f9c:    0a 58           mov    r10   r11</t>
  </si>
  <si>
    <t xml:space="preserve">    2f9e:    c6 5a           shl    6   r11</t>
  </si>
  <si>
    <t xml:space="preserve">    2fa0:    c2 72           shl    2   r14</t>
  </si>
  <si>
    <t xml:space="preserve">    2fa2:    40 66 00 04     movhi    1024   r0   r12</t>
  </si>
  <si>
    <t xml:space="preserve">    2fa6:    28 6f 01 00     ld.w    0[r8]   r13</t>
  </si>
  <si>
    <t xml:space="preserve">    2faa:    cb 71           add    r11   r14</t>
  </si>
  <si>
    <t xml:space="preserve">    2fac:    2c 66 0c 83     movea    -31988   r12   r12</t>
  </si>
  <si>
    <t xml:space="preserve">    2fb0:    cc 71           add    r12   r14</t>
  </si>
  <si>
    <t xml:space="preserve">    2fb2:    6e 7f 39 00     st.w    r15   56[r14]</t>
  </si>
  <si>
    <t xml:space="preserve">    2fb6:    08 7f 04 00     ld.b    4[r8]   r15</t>
  </si>
  <si>
    <t xml:space="preserve">    2fba:    0d 5f 00 00     ld.b    0[r13]   r11</t>
  </si>
  <si>
    <t xml:space="preserve">    2fbe:    0d 67 00 00     ld.b    0[r13]   r12</t>
  </si>
  <si>
    <t xml:space="preserve">    2fc2:    0d 6f 00 00     ld.b    0[r13]   r13</t>
  </si>
  <si>
    <t xml:space="preserve">    2fc6:    cf 7e ff 00     andi    255   r15   r15</t>
  </si>
  <si>
    <t xml:space="preserve">    2fca:    cb 5e ff 00     andi    255   r11   r11</t>
  </si>
  <si>
    <t xml:space="preserve">    2fce:    cc 66 ff 00     andi    255   r12   r12</t>
  </si>
  <si>
    <t xml:space="preserve">    2fd2:    cd 6e ff 00     andi    255   r13   r13</t>
  </si>
  <si>
    <t xml:space="preserve">    2fd6:    ef 5f a0 00     sar    r15   r11</t>
  </si>
  <si>
    <t xml:space="preserve">    MPU_MTU_TERMINAL(terminal_id_B   &amp;data[1U]);</t>
  </si>
  <si>
    <t xml:space="preserve">    2fda:    ef 67 a0 00     sar    r15   r12</t>
  </si>
  <si>
    <t xml:space="preserve">    MPU_MTU_TERMINAL(terminal_id_B   &amp;data[2U]);</t>
  </si>
  <si>
    <t xml:space="preserve">    2fde:    ef 6f a0 00     sar    r15   r13</t>
  </si>
  <si>
    <t xml:space="preserve">    2fe2:    cb 5e 01 00     andi    1   r11   r11</t>
  </si>
  <si>
    <t xml:space="preserve">    2fe6:    cc 66 01 00     andi    1   r12   r12</t>
  </si>
  <si>
    <t xml:space="preserve">    2fea:    cd 6e 01 00     andi    1   r13   r13</t>
  </si>
  <si>
    <t xml:space="preserve">    /* BOTHの場合A相が立下りの場合のみ回転方向評価を実施する． */</t>
  </si>
  <si>
    <t xml:space="preserve">    2fee:    63 82           cmp    3   r16</t>
  </si>
  <si>
    <t xml:space="preserve">    2ff0:    b2 15           be    3016 &lt;_hw_enc_ipc_intr+0x144&gt;</t>
  </si>
  <si>
    <t xml:space="preserve">        if(dataA != 0U){</t>
  </si>
  <si>
    <t xml:space="preserve">            return;</t>
  </si>
  <si>
    <t xml:space="preserve">    if (hw_enc_config[enc_id].edge == MPU_MTU_EDGETYPE_UP) {</t>
  </si>
  <si>
    <t xml:space="preserve">    2ff2:    61 82           cmp    1   r16</t>
  </si>
  <si>
    <t xml:space="preserve">    2ff4:    d2 25           be    303e &lt;_hw_enc_ipc_intr+0x16c&gt;</t>
  </si>
  <si>
    <t xml:space="preserve">        hw_enc_info[enc_id].dir = (3U - (data[0U] + data[1U] + data[2U]));</t>
  </si>
  <si>
    <t xml:space="preserve">        hw_enc_info[enc_id].dir = data[0U] + data[1U] + data[2U];</t>
  </si>
  <si>
    <t xml:space="preserve">    2ff6:    0a 70           mov    r10   r14</t>
  </si>
  <si>
    <t xml:space="preserve">    2ff8:    cc 59           add    r12   r11</t>
  </si>
  <si>
    <t xml:space="preserve">    2ffa:    c2 72           shl    2   r14</t>
  </si>
  <si>
    <t xml:space="preserve">    2ffc:    c6 52           shl    6   r10</t>
  </si>
  <si>
    <t xml:space="preserve">    2ffe:    40 66 00 04     movhi    1024   r0   r12</t>
  </si>
  <si>
    <t xml:space="preserve">    3002:    ce 51           add    r14   r10</t>
  </si>
  <si>
    <t xml:space="preserve">    3004:    2c 66 0c 83     movea    -31988   r12   r12</t>
  </si>
  <si>
    <t xml:space="preserve">    3008:    cc 51           add    r12   r10</t>
  </si>
  <si>
    <t xml:space="preserve">    300a:    cd 59           add    r13   r11</t>
  </si>
  <si>
    <t xml:space="preserve">    300c:    4a 5f 3e 00     st.b    r11   62[r10]</t>
  </si>
  <si>
    <t xml:space="preserve">    /* 回転方向評価 */</t>
  </si>
  <si>
    <t xml:space="preserve">    hw_enc_intr_dir(enc_id   terminal_id_A   terminal_id_B);</t>
  </si>
  <si>
    <t xml:space="preserve">    3010:    44 1a           add    4   sp</t>
  </si>
  <si>
    <t xml:space="preserve">    3012:    80 07 2a 64     jr    943c &lt;__return_r27_r31&gt;</t>
  </si>
  <si>
    <t xml:space="preserve">        /* A相状態取得 */</t>
  </si>
  <si>
    <t xml:space="preserve">        MPU_MTU_TERMINAL(terminal_id_A   &amp;dataA);</t>
  </si>
  <si>
    <t xml:space="preserve">    3016:    40 76 01 00     movhi    1   r0   r14</t>
  </si>
  <si>
    <t xml:space="preserve">    301a:    2e 76 48 a0     movea    -24504   r14   r14</t>
  </si>
  <si>
    <t xml:space="preserve">    301e:    c3 ea           shl    3   r29</t>
  </si>
  <si>
    <t xml:space="preserve">    3020:    ce e9           add    r14   r29</t>
  </si>
  <si>
    <t xml:space="preserve">    3022:    3d 77 01 00     ld.w    0[r29]   r14</t>
  </si>
  <si>
    <t xml:space="preserve">    3026:    1d 7f 04 00     ld.b    4[r29]   r15</t>
  </si>
  <si>
    <t xml:space="preserve">    302a:    0e 77 00 00     ld.b    0[r14]   r14</t>
  </si>
  <si>
    <t xml:space="preserve">    302e:    ce 76 ff 00     andi    255   r14   r14</t>
  </si>
  <si>
    <t xml:space="preserve">    3032:    ef 77 a0 00     sar    r15   r14</t>
  </si>
  <si>
    <t xml:space="preserve">        /* A相状態がHIGHであれば評価しない */</t>
  </si>
  <si>
    <t xml:space="preserve">    3036:    ce 76 01 00     andi    1   r14   r14</t>
  </si>
  <si>
    <t xml:space="preserve">    303a:    e2 dd           be    2ff6 &lt;_hw_enc_ipc_intr+0x124&gt;</t>
  </si>
  <si>
    <t xml:space="preserve">    303c:    a5 ed           br    3010 &lt;_hw_enc_ipc_intr+0x13e&gt;</t>
  </si>
  <si>
    <t xml:space="preserve">    303e:    cb 61           add    r11   r12</t>
  </si>
  <si>
    <t xml:space="preserve">    3040:    03 5a           mov    3   r11</t>
  </si>
  <si>
    <t xml:space="preserve">    3042:    8b 61           subr    r11   r12</t>
  </si>
  <si>
    <t xml:space="preserve">    3044:    8c 69           subr    r12   r13</t>
  </si>
  <si>
    <t xml:space="preserve">    3046:    44 1a           add    4   sp</t>
  </si>
  <si>
    <t xml:space="preserve">    3048:    4e 6f 3e 00     st.b    r13   62[r14]</t>
  </si>
  <si>
    <t xml:space="preserve">    304c:    80 07 f0 63     jr    943c &lt;__return_r27_r31&gt;</t>
  </si>
  <si>
    <t xml:space="preserve">        /* BOTHの場合  立下りのみ記憶*/</t>
  </si>
  <si>
    <t xml:space="preserve">        if (hw_enc_info[enc_id].both_prev_cycle != 0U) {</t>
  </si>
  <si>
    <t xml:space="preserve">    3050:    2b 67 3c 00     ld.h    60[r11]   r12</t>
  </si>
  <si>
    <t xml:space="preserve">    3054:    cc 66 ff ff     andi    65535   r12   r12</t>
  </si>
  <si>
    <t xml:space="preserve">    3058:    a2 0d           be    306c &lt;_hw_enc_ipc_intr+0x19a&gt;</t>
  </si>
  <si>
    <t xml:space="preserve">            hw_enc_info[enc_id].cycle = hw_enc_info[enc_id].both_prev_cycle + temp_cycle;</t>
  </si>
  <si>
    <t xml:space="preserve">    305a:    cc 69           add    r12   r13</t>
  </si>
  <si>
    <t xml:space="preserve">            hw_enc_info[enc_id].both_prev_cycle = 0U;</t>
  </si>
  <si>
    <t xml:space="preserve">            /* IPC割り込みフラグ立て */</t>
  </si>
  <si>
    <t xml:space="preserve">            hw_enc_info[enc_id].is_ipcisr = TRUE;</t>
  </si>
  <si>
    <t xml:space="preserve">    305c:    01 62           mov    1   r12</t>
  </si>
  <si>
    <t xml:space="preserve">    305e:    6b 6f 31 00     st.w    r13   48[r11]</t>
  </si>
  <si>
    <t xml:space="preserve">    3062:    6b 07 3c 00     st.h    r0   60[r11]</t>
  </si>
  <si>
    <t xml:space="preserve">    3066:    4b 67 34 00     st.b    r12   52[r11]</t>
  </si>
  <si>
    <t xml:space="preserve">    306a:    95 95           br    2f8c &lt;_hw_enc_ipc_intr+0xba&gt;</t>
  </si>
  <si>
    <t xml:space="preserve">    306c:    6b 6f 3c 00     st.h    r13   60[r11]</t>
  </si>
  <si>
    <t xml:space="preserve">    3070:    e5 8d           br    2f8c &lt;_hw_enc_ipc_intr+0xba&gt;</t>
  </si>
  <si>
    <t>00003072 &lt;_hw_enc_monitor&gt;:</t>
  </si>
  <si>
    <t>void hw_enc_monitor(void)</t>
  </si>
  <si>
    <t xml:space="preserve">    3072:    03 1e d0 ff     addi    -48   sp   sp</t>
  </si>
  <si>
    <t xml:space="preserve">    3076:    63 cf 11 00     st.w    r25   16[sp]</t>
  </si>
  <si>
    <t xml:space="preserve">    307a:    63 d7 0d 00     st.w    r26   12[sp]</t>
  </si>
  <si>
    <t xml:space="preserve">    307e:    63 e7 05 00     st.w    r28   4[sp]</t>
  </si>
  <si>
    <t xml:space="preserve">    3082:    63 ef 01 00     st.w    r29   0[sp]</t>
  </si>
  <si>
    <t xml:space="preserve">    3086:    40 e6 01 00     movhi    1   r0   r28</t>
  </si>
  <si>
    <t xml:space="preserve">    308a:    40 ee 00 04     movhi    1024   r0   r29</t>
  </si>
  <si>
    <t xml:space="preserve">    308e:    40 ce 00 00     movhi    0   r0   r25</t>
  </si>
  <si>
    <t xml:space="preserve">    3092:    40 d6 00 00     movhi    0   r0   r26</t>
  </si>
  <si>
    <t xml:space="preserve">    3096:    63 b7 1d 00     st.w    r22   28[sp]</t>
  </si>
  <si>
    <t xml:space="preserve">    309a:    63 bf 19 00     st.w    r23   24[sp]</t>
  </si>
  <si>
    <t xml:space="preserve">    309e:    63 c7 15 00     st.w    r24   20[sp]</t>
  </si>
  <si>
    <t xml:space="preserve">    30a2:    63 df 09 00     st.w    r27   8[sp]</t>
  </si>
  <si>
    <t xml:space="preserve">    30a6:    3d ee 4b 83     movea    -31925   r29   r29</t>
  </si>
  <si>
    <t xml:space="preserve">    30aa:    3c e6 e8 9d     movea    -25112   r28   r28</t>
  </si>
  <si>
    <t xml:space="preserve">    30ae:    00 da           mov    0   r27</t>
  </si>
  <si>
    <t xml:space="preserve">    30b0:    39 ce ac 38     movea    14508   r25   r25</t>
  </si>
  <si>
    <t xml:space="preserve">    30b4:    3a d6 ac 39     movea    14764   r26   r26</t>
  </si>
  <si>
    <t xml:space="preserve">     hw_enc_info[enc_id].dir_count++;</t>
  </si>
  <si>
    <t xml:space="preserve">     if (hw_enc_info[enc_id].dir_count &gt;= 3U) {</t>
  </si>
  <si>
    <t xml:space="preserve">          hw_enc_info[enc_id].dir_count = 0U;</t>
  </si>
  <si>
    <t xml:space="preserve">          if (hw_enc_info[enc_id].motor_direction &gt;= HW_ENC_DIR_JUDGE) {</t>
  </si>
  <si>
    <t xml:space="preserve">               hw_enc_info[enc_id].rpm_direction = HW_ENC_ADVANCE;</t>
  </si>
  <si>
    <t xml:space="preserve">    30b8:    01 b2           mov    1   r22</t>
  </si>
  <si>
    <t xml:space="preserve">    if (hw_enc_info[enc_id].cycle == 0U) {</t>
  </si>
  <si>
    <t xml:space="preserve">        return;</t>
  </si>
  <si>
    <t xml:space="preserve">    /* rpm計算 */</t>
  </si>
  <si>
    <t xml:space="preserve">    hw_enc_info[enc_id].rpm_buf[hw_enc_info[enc_id].rpm_buf_count] = hw_enc_config[enc_id].base_rpm / hw_enc_info[enc_id].cycle;</t>
  </si>
  <si>
    <t xml:space="preserve">    30ba:    40 be 01 00     movhi    1   r0   r23</t>
  </si>
  <si>
    <t xml:space="preserve">    hw_enc_info[enc_id].rpm_buf_count++;</t>
  </si>
  <si>
    <t xml:space="preserve">    if (hw_enc_info[enc_id].rpm_buf_count == HW_ENC_AVE_NUM) {</t>
  </si>
  <si>
    <t xml:space="preserve">    30be:    20 c6 14 00     movea    20   r0   r24</t>
  </si>
  <si>
    <t xml:space="preserve">    30c2:    63 ff 2d 00     st.w    lp   44[sp]</t>
  </si>
  <si>
    <t xml:space="preserve">    30c6:    63 17 29 00     st.w    r2   40[sp]</t>
  </si>
  <si>
    <t xml:space="preserve">    30ca:    63 a7 25 00     st.w    r20   36[sp]</t>
  </si>
  <si>
    <t xml:space="preserve">    30ce:    63 af 21 00     st.w    r21   32[sp]</t>
  </si>
  <si>
    <t xml:space="preserve">    for (i = 0U; i &lt; HW_ENC_ID_NUM; i++) {</t>
  </si>
  <si>
    <t xml:space="preserve">        /* 割込み禁止 */</t>
  </si>
  <si>
    <t xml:space="preserve">        SuspendAllInterrupts();</t>
  </si>
  <si>
    <t xml:space="preserve">    30d2:    80 ff 04 00     jarl    30d6 &lt;_hw_enc_monitor+0x64&gt;   lp</t>
  </si>
  <si>
    <t xml:space="preserve">    30d6:    44 fa           add    4   lp</t>
  </si>
  <si>
    <t xml:space="preserve">    30d8:    79 00           jmp    [r25]</t>
  </si>
  <si>
    <t xml:space="preserve">        /* IPCの発生を確認 */</t>
  </si>
  <si>
    <t xml:space="preserve">        if (hw_enc_info[i].is_ipcisr != FALSE) {</t>
  </si>
  <si>
    <t xml:space="preserve">    30da:    1d 57 f5 ff     ld.b    -11[r29]   r10</t>
  </si>
  <si>
    <t xml:space="preserve">    30de:    ca 56 ff 00     andi    255   r10   r10</t>
  </si>
  <si>
    <t xml:space="preserve">    30e2:    8a 3d           bne    3152 &lt;_hw_enc_monitor+0xe0&gt;</t>
  </si>
  <si>
    <t xml:space="preserve">    30e4:    1d 66 ed ff     addi    -19   r29   r12</t>
  </si>
  <si>
    <t xml:space="preserve">            /* 回転方向計算 */</t>
  </si>
  <si>
    <t xml:space="preserve">            hw_enc_calc_dir(i);</t>
  </si>
  <si>
    <t xml:space="preserve">            /* 停止判定 */</t>
  </si>
  <si>
    <t xml:space="preserve">            hw_enc_info[i].deadtime_count += HW_ENC_MONITOR_CYCLE;</t>
  </si>
  <si>
    <t xml:space="preserve">    30e8:    2c 57 00 00     ld.h    0[r12]   r10</t>
  </si>
  <si>
    <t xml:space="preserve">            if(hw_enc_info[i].deadtime_count &gt;= hw_enc_config[i].deadtime){</t>
  </si>
  <si>
    <t xml:space="preserve">    30ec:    3c 5f fe ff     ld.h    -2[r28]   r11</t>
  </si>
  <si>
    <t xml:space="preserve">    30f0:    41 52           add    1   r10</t>
  </si>
  <si>
    <t xml:space="preserve">    30f2:    ca 56 ff ff     andi    65535   r10   r10</t>
  </si>
  <si>
    <t xml:space="preserve">    30f6:    6c 57 00 00     st.h    r10   0[r12]</t>
  </si>
  <si>
    <t xml:space="preserve">    30fa:    cb 5e ff ff     andi    65535   r11   r11</t>
  </si>
  <si>
    <t xml:space="preserve">    30fe:    ea 59           cmp    r10   r11</t>
  </si>
  <si>
    <t xml:space="preserve">    3100:    bb 05           bh    3106 &lt;_hw_enc_monitor+0x94&gt;</t>
  </si>
  <si>
    <t xml:space="preserve">    3102:    80 07 20 01     jr    3222 &lt;_hw_enc_monitor+0x1b0&gt;</t>
  </si>
  <si>
    <t xml:space="preserve">                hw_enc_reset(i);</t>
  </si>
  <si>
    <t xml:space="preserve">        /* 割込み禁止解除 */</t>
  </si>
  <si>
    <t xml:space="preserve">        ResumeAllInterrupts();</t>
  </si>
  <si>
    <t xml:space="preserve">    3106:    80 ff 04 00     jarl    310a &lt;_hw_enc_monitor+0x98&gt;   lp</t>
  </si>
  <si>
    <t xml:space="preserve">    310a:    44 fa           add    4   lp</t>
  </si>
  <si>
    <t xml:space="preserve">    310c:    7a 00           jmp    [r26]</t>
  </si>
  <si>
    <t xml:space="preserve">    310e:    1d ee 44 00     addi    68   r29   r29</t>
  </si>
  <si>
    <t xml:space="preserve">    3112:    4c e2           add    12   r28</t>
  </si>
  <si>
    <t xml:space="preserve">    3114:    61 da           cmp    1   r27</t>
  </si>
  <si>
    <t xml:space="preserve">    3116:    ca 1d           bne    314e &lt;_hw_enc_monitor+0xdc&gt;</t>
  </si>
  <si>
    <t xml:space="preserve">    3118:    23 ff 2d 00     ld.w    44[sp]   lp</t>
  </si>
  <si>
    <t xml:space="preserve">    311c:    23 17 29 00     ld.w    40[sp]   r2</t>
  </si>
  <si>
    <t xml:space="preserve">    3120:    23 a7 25 00     ld.w    36[sp]   r20</t>
  </si>
  <si>
    <t xml:space="preserve">    3124:    23 af 21 00     ld.w    32[sp]   r21</t>
  </si>
  <si>
    <t xml:space="preserve">    3128:    23 b7 1d 00     ld.w    28[sp]   r22</t>
  </si>
  <si>
    <t xml:space="preserve">    312c:    23 bf 19 00     ld.w    24[sp]   r23</t>
  </si>
  <si>
    <t xml:space="preserve">    3130:    23 c7 15 00     ld.w    20[sp]   r24</t>
  </si>
  <si>
    <t xml:space="preserve">    3134:    23 cf 11 00     ld.w    16[sp]   r25</t>
  </si>
  <si>
    <t xml:space="preserve">    3138:    23 d7 0d 00     ld.w    12[sp]   r26</t>
  </si>
  <si>
    <t xml:space="preserve">    313c:    23 df 09 00     ld.w    8[sp]   r27</t>
  </si>
  <si>
    <t xml:space="preserve">    3140:    23 e7 05 00     ld.w    4[sp]   r28</t>
  </si>
  <si>
    <t xml:space="preserve">    3144:    23 ef 01 00     ld.w    0[sp]   r29</t>
  </si>
  <si>
    <t xml:space="preserve">    3148:    03 1e 30 00     addi    48   sp   sp</t>
  </si>
  <si>
    <t xml:space="preserve">    314c:    7f 00           jmp    [lp]</t>
  </si>
  <si>
    <t xml:space="preserve">    314e:    01 da           mov    1   r27</t>
  </si>
  <si>
    <t xml:space="preserve">    3150:    95 c5           br    30d2 &lt;_hw_enc_monitor+0x60&gt;</t>
  </si>
  <si>
    <t xml:space="preserve">    3152:    1d 5e f1 ff     addi    -15   r29   r11</t>
  </si>
  <si>
    <t xml:space="preserve">            /* フラグクリア */</t>
  </si>
  <si>
    <t xml:space="preserve">            hw_enc_info[i].is_ipcisr = FALSE;</t>
  </si>
  <si>
    <t xml:space="preserve">    3156:    5d 07 f5 ff     st.b    r0   -11[r29]</t>
  </si>
  <si>
    <t xml:space="preserve">    315a:    1d 56 ed ff     addi    -19   r29   r10</t>
  </si>
  <si>
    <t xml:space="preserve">    UInt32 sum;</t>
  </si>
  <si>
    <t xml:space="preserve">    sum = 0U;</t>
  </si>
  <si>
    <t xml:space="preserve">    /* 最新cycle確認 */</t>
  </si>
  <si>
    <t xml:space="preserve">    315e:    2b 3f 01 00     ld.w    0[r11]   r7</t>
  </si>
  <si>
    <t xml:space="preserve">            /* 停止判定時間をリセット */</t>
  </si>
  <si>
    <t xml:space="preserve">            hw_enc_info[i].deadtime_count = 0U;</t>
  </si>
  <si>
    <t xml:space="preserve">    3162:    6a 07 00 00     st.h    r0   0[r10]</t>
  </si>
  <si>
    <t xml:space="preserve">    3166:    60 3a           cmp    0   r7</t>
  </si>
  <si>
    <t xml:space="preserve">    3168:    92 3d           be    31da &lt;_hw_enc_monitor+0x168&gt;</t>
  </si>
  <si>
    <t xml:space="preserve">    316a:    1b 58           mov    r27   r11</t>
  </si>
  <si>
    <t xml:space="preserve">    316c:    db 59           add    r27   r11</t>
  </si>
  <si>
    <t xml:space="preserve">    316e:    1d a7 eb ff     ld.b    -21[r29]   r20</t>
  </si>
  <si>
    <t xml:space="preserve">    3172:    0b 50           mov    r11   r10</t>
  </si>
  <si>
    <t xml:space="preserve">    3174:    c4 52           shl    4   r10</t>
  </si>
  <si>
    <t xml:space="preserve">    3176:    d4 a6 ff 00     andi    255   r20   r20</t>
  </si>
  <si>
    <t xml:space="preserve">    317a:    cb 51           add    r11   r10</t>
  </si>
  <si>
    <t xml:space="preserve">    317c:    d4 51           add    r20   r10</t>
  </si>
  <si>
    <t xml:space="preserve">    317e:    3c 37 01 00     ld.w    0[r28]   r6</t>
  </si>
  <si>
    <t xml:space="preserve">    3182:    40 ae 00 04     movhi    1024   r0   r21</t>
  </si>
  <si>
    <t xml:space="preserve">    3186:    ca 51           add    r10   r10</t>
  </si>
  <si>
    <t xml:space="preserve">    3188:    37 16 f4 91     movea    -28172   r23   r2</t>
  </si>
  <si>
    <t xml:space="preserve">    318c:    35 ae 0c 83     movea    -31988   r21   r21</t>
  </si>
  <si>
    <t xml:space="preserve">    3190:    ca a9           add    r10   r21</t>
  </si>
  <si>
    <t xml:space="preserve">    3192:    41 a2           add    1   r20</t>
  </si>
  <si>
    <t xml:space="preserve">    3194:    80 ff 04 00     jarl    3198 &lt;_hw_enc_monitor+0x126&gt;   lp</t>
  </si>
  <si>
    <t xml:space="preserve">    3198:    44 fa           add    4   lp</t>
  </si>
  <si>
    <t xml:space="preserve">    319a:    62 00           jmp    [r2]</t>
  </si>
  <si>
    <t xml:space="preserve">    319c:    75 57 02 00     st.h    r10   2[r21]</t>
  </si>
  <si>
    <t xml:space="preserve">    31a0:    d4 a6 ff 00     andi    255   r20   r20</t>
  </si>
  <si>
    <t xml:space="preserve">    31a4:    f8 a1           cmp    r24   r20</t>
  </si>
  <si>
    <t xml:space="preserve">    31a6:    e2 45           be    3232 &lt;_hw_enc_monitor+0x1c0&gt;</t>
  </si>
  <si>
    <t xml:space="preserve">    31a8:    5d a7 eb ff     st.b    r20   -21[r29]</t>
  </si>
  <si>
    <t xml:space="preserve">    31ac:    1d 5e c3 ff     addi    -61   r29   r11</t>
  </si>
  <si>
    <t xml:space="preserve">    31b0:    1d 6e eb ff     addi    -21   r29   r13</t>
  </si>
  <si>
    <t xml:space="preserve">    31b4:    00 32           mov    0   r6</t>
  </si>
  <si>
    <t xml:space="preserve">        hw_enc_info[enc_id].rpm_buf_count = 0U;</t>
  </si>
  <si>
    <t xml:space="preserve">    /* 合計 */</t>
  </si>
  <si>
    <t xml:space="preserve">    for (i = 0U; i &lt; HW_ENC_AVE_NUM; i++) {</t>
  </si>
  <si>
    <t xml:space="preserve">        sum += hw_enc_info[enc_id].rpm_buf[i];</t>
  </si>
  <si>
    <t xml:space="preserve">    31b6:    2b 67 00 00     ld.h    0[r11]   r12</t>
  </si>
  <si>
    <t xml:space="preserve">    31ba:    42 5a           add    2   r11</t>
  </si>
  <si>
    <t xml:space="preserve">    31bc:    cc 66 ff ff     andi    65535   r12   r12</t>
  </si>
  <si>
    <t xml:space="preserve">    31c0:    cc 31           add    r12   r6</t>
  </si>
  <si>
    <t xml:space="preserve">    31c2:    ed 59           cmp    r13   r11</t>
  </si>
  <si>
    <t xml:space="preserve">    31c4:    9a fd           bne    31b6 &lt;_hw_enc_monitor+0x144&gt;</t>
  </si>
  <si>
    <t xml:space="preserve">    /* 平均 */</t>
  </si>
  <si>
    <t xml:space="preserve">    hw_enc_info[enc_id].ave_rpm = (UInt16)(sum / HW_ENC_AVE_NUM);</t>
  </si>
  <si>
    <t xml:space="preserve">    31c6:    20 3e 14 00     movea    20   r0   r7</t>
  </si>
  <si>
    <t xml:space="preserve">    31ca:    1d ae c1 ff     addi    -63   r29   r21</t>
  </si>
  <si>
    <t xml:space="preserve">    31ce:    80 ff 04 00     jarl    31d2 &lt;_hw_enc_monitor+0x160&gt;   lp</t>
  </si>
  <si>
    <t xml:space="preserve">    31d2:    44 fa           add    4   lp</t>
  </si>
  <si>
    <t xml:space="preserve">    31d4:    62 00           jmp    [r2]</t>
  </si>
  <si>
    <t xml:space="preserve">    31d6:    75 57 00 00     st.h    r10   0[r21]</t>
  </si>
  <si>
    <t>static void hw_enc_calc_dir(UInt8 enc_id)</t>
  </si>
  <si>
    <t xml:space="preserve">    UInt8 dir;</t>
  </si>
  <si>
    <t xml:space="preserve">    dir = hw_enc_info[enc_id].dir;</t>
  </si>
  <si>
    <t xml:space="preserve">    if (dir &gt;= HW_ENC_PT) {</t>
  </si>
  <si>
    <t xml:space="preserve">    31da:    1d 57 ff ff     ld.b    -1[r29]   r10</t>
  </si>
  <si>
    <t xml:space="preserve">    31de:    ca 56 ff 00     andi    255   r10   r10</t>
  </si>
  <si>
    <t xml:space="preserve">    31e2:    62 52           cmp    2   r10</t>
  </si>
  <si>
    <t xml:space="preserve">    31e4:    e3 05           bnh    31f0 &lt;_hw_enc_monitor+0x17e&gt;</t>
  </si>
  <si>
    <t xml:space="preserve">        hw_enc_info[enc_id].motor_direction += HW_ENC_ADVANCE;</t>
  </si>
  <si>
    <t xml:space="preserve">    31e6:    1d 57 00 00     ld.b    0[r29]   r10</t>
  </si>
  <si>
    <t xml:space="preserve">    31ea:    41 52           add    1   r10</t>
  </si>
  <si>
    <t xml:space="preserve">    31ec:    5d 57 00 00     st.b    r10   0[r29]</t>
  </si>
  <si>
    <t xml:space="preserve">        hw_enc_info[enc_id].motor_direction += HW_ENC_BACK;</t>
  </si>
  <si>
    <t xml:space="preserve">    31f0:    1d 57 01 00     ld.b    1[r29]   r10</t>
  </si>
  <si>
    <t xml:space="preserve">    31f4:    41 52           add    1   r10</t>
  </si>
  <si>
    <t xml:space="preserve">    31f6:    ca 56 ff 00     andi    255   r10   r10</t>
  </si>
  <si>
    <t xml:space="preserve">    31fa:    62 52           cmp    2   r10</t>
  </si>
  <si>
    <t xml:space="preserve">    31fc:    f3 0d           bnh    321a &lt;_hw_enc_monitor+0x1a8&gt;</t>
  </si>
  <si>
    <t xml:space="preserve">    31fe:    1d 57 00 00     ld.b    0[r29]   r10</t>
  </si>
  <si>
    <t xml:space="preserve">    3202:    5d 07 01 00     st.b    r0   1[r29]</t>
  </si>
  <si>
    <t xml:space="preserve">    3206:    ca 56 ff 00     andi    255   r10   r10</t>
  </si>
  <si>
    <t xml:space="preserve">    320a:    62 52           cmp    2   r10</t>
  </si>
  <si>
    <t xml:space="preserve">    320c:    8b 15           bh    322c &lt;_hw_enc_monitor+0x1ba&gt;</t>
  </si>
  <si>
    <t xml:space="preserve">          }</t>
  </si>
  <si>
    <t xml:space="preserve">          else {</t>
  </si>
  <si>
    <t xml:space="preserve">               hw_enc_info[enc_id].rpm_direction = HW_ENC_BACK;</t>
  </si>
  <si>
    <t xml:space="preserve">    320e:    5d 07 02 00     st.b    r0   2[r29]</t>
  </si>
  <si>
    <t xml:space="preserve">          hw_enc_info[enc_id].motor_direction = 0U;</t>
  </si>
  <si>
    <t xml:space="preserve">    3212:    5d 07 00 00     st.b    r0   0[r29]</t>
  </si>
  <si>
    <t xml:space="preserve">    3216:    bf 07 f0 fe     jr    3106 &lt;_hw_enc_monitor+0x94&gt;</t>
  </si>
  <si>
    <t xml:space="preserve">    321a:    5d 57 01 00     st.b    r10   1[r29]</t>
  </si>
  <si>
    <t xml:space="preserve">    321e:    bf 07 e8 fe     jr    3106 &lt;_hw_enc_monitor+0x94&gt;</t>
  </si>
  <si>
    <t xml:space="preserve">    3222:    1b 30           mov    r27   r6</t>
  </si>
  <si>
    <t xml:space="preserve">    3224:    bf ff e6 fb     jarl    2e0a &lt;_hw_enc_reset&gt;   lp</t>
  </si>
  <si>
    <t xml:space="preserve">    3228:    bf 07 de fe     jr    3106 &lt;_hw_enc_monitor+0x94&gt;</t>
  </si>
  <si>
    <t xml:space="preserve">    322c:    5d b7 02 00     st.b    r22   2[r29]</t>
  </si>
  <si>
    <t xml:space="preserve">    3230:    95 f5           br    3212 &lt;_hw_enc_monitor+0x1a0&gt;</t>
  </si>
  <si>
    <t xml:space="preserve">    3232:    5d 07 eb ff     st.b    r0   -21[r29]</t>
  </si>
  <si>
    <t xml:space="preserve">    3236:    b5 bd           br    31ac &lt;_hw_enc_monitor+0x13a&gt;</t>
  </si>
  <si>
    <t>00003238 &lt;_hw_enc_init&gt;:</t>
  </si>
  <si>
    <t xml:space="preserve"> *\note</t>
  </si>
  <si>
    <t xml:space="preserve"> *    \li    制御：    初期化タスクからの呼び出し（C/S)</t>
  </si>
  <si>
    <t xml:space="preserve"> *    \li    リエントラント:    ×</t>
  </si>
  <si>
    <t>void hw_enc_init(void)</t>
  </si>
  <si>
    <t xml:space="preserve">    3238:    80 57 64 62     jarl    949c &lt;__save_r31&gt;   r10</t>
  </si>
  <si>
    <t xml:space="preserve">    for (i = 0U; i &lt; MPU_MTU_ENC_CHANNEL_NUM; i++) {</t>
  </si>
  <si>
    <t xml:space="preserve">        hw_enc_reset(i);</t>
  </si>
  <si>
    <t xml:space="preserve">    323c:    00 32           mov    0   r6</t>
  </si>
  <si>
    <t xml:space="preserve">    323e:    bf ff cc fb     jarl    2e0a &lt;_hw_enc_reset&gt;   lp</t>
  </si>
  <si>
    <t xml:space="preserve">    3242:    80 07 66 62     jr    94a8 &lt;__return_r31&gt;</t>
  </si>
  <si>
    <t>00003246 &lt;_motor_update_direction&gt;:</t>
  </si>
  <si>
    <t>static void motor_update_direction(UInt8 motor_id   Bool enable   UInt8 direction)</t>
  </si>
  <si>
    <t xml:space="preserve">    3246:    80 57 56 62     jarl    949c &lt;__save_r31&gt;   r10</t>
  </si>
  <si>
    <t xml:space="preserve">    /* 回転方向設定が存在する場合  対応するポート設定を行う */</t>
  </si>
  <si>
    <t xml:space="preserve">    if (hw_motor_configinfo[motor_id].direction_id == HW_MOTOR_DIRECTION_ID_NONE) {</t>
  </si>
  <si>
    <t xml:space="preserve">    324a:    40 56 ff 03     movhi    1023   r0   r10</t>
  </si>
  <si>
    <t xml:space="preserve">    324e:    2a 56 08 70     movea    28680   r10   r10</t>
  </si>
  <si>
    <t xml:space="preserve">    3252:    c2 32           shl    2   r6</t>
  </si>
  <si>
    <t xml:space="preserve">    3254:    ca 31           add    r10   r6</t>
  </si>
  <si>
    <t xml:space="preserve">    3256:    06 37 02 00     ld.b    2[r6]   r6</t>
  </si>
  <si>
    <t xml:space="preserve">    325a:    20 56 ff 00     movea    255   r0   r10</t>
  </si>
  <si>
    <t xml:space="preserve">    325e:    c6 36 ff 00     andi    255   r6   r6</t>
  </si>
  <si>
    <t xml:space="preserve">    3262:    ea 31           cmp    r10   r6</t>
  </si>
  <si>
    <t xml:space="preserve">    3264:    b2 05           be    326a &lt;_motor_update_direction+0x24&gt;</t>
  </si>
  <si>
    <t xml:space="preserve">    3266:    80 07 42 62     jr    94a8 &lt;__return_r31&gt;</t>
  </si>
  <si>
    <t xml:space="preserve">        /* 出力許可の場合 */</t>
  </si>
  <si>
    <t xml:space="preserve">        if (enable != FALSE) {</t>
  </si>
  <si>
    <t xml:space="preserve">    326a:    60 3a           cmp    0   r7</t>
  </si>
  <si>
    <t xml:space="preserve">    326c:    d2 fd           be    3266 &lt;_motor_update_direction+0x20&gt;</t>
  </si>
  <si>
    <t xml:space="preserve">            /* 回転方向セット */</t>
  </si>
  <si>
    <t xml:space="preserve">            if (direction == HW_MOTOR_DIR_ADVANCE) {</t>
  </si>
  <si>
    <t xml:space="preserve">    326e:    60 42           cmp    0   r8</t>
  </si>
  <si>
    <t xml:space="preserve">    3270:    e2 05           be    327c &lt;_motor_update_direction+0x36&gt;</t>
  </si>
  <si>
    <t xml:space="preserve">                hw_digital_set_val(hw_motor_configinfo[motor_id].direction_id   HW_DIGITAL_PORT_ON);</t>
  </si>
  <si>
    <t xml:space="preserve">                hw_digital_set_val(hw_motor_configinfo[motor_id].direction_id   HW_DIGITAL_PORT_OFF);</t>
  </si>
  <si>
    <t xml:space="preserve">    3272:    00 3a           mov    0   r7</t>
  </si>
  <si>
    <t xml:space="preserve">    3274:    80 ff 86 5d     jarl    8ffa &lt;_hw_digital_set_val&gt;   lp</t>
  </si>
  <si>
    <t xml:space="preserve">    3278:    80 07 30 62     jr    94a8 &lt;__return_r31&gt;</t>
  </si>
  <si>
    <t xml:space="preserve">    327c:    01 3a           mov    1   r7</t>
  </si>
  <si>
    <t xml:space="preserve">    327e:    80 ff 7c 5d     jarl    8ffa &lt;_hw_digital_set_val&gt;   lp</t>
  </si>
  <si>
    <t xml:space="preserve">    3282:    a5 f5           br    3266 &lt;_motor_update_direction+0x20&gt;</t>
  </si>
  <si>
    <t>00003284 &lt;_hw_motor_set_enable&gt;:</t>
  </si>
  <si>
    <t>static void motor_update_pwm(UInt8 motor_id   Bool enable   UInt16 duty);</t>
  </si>
  <si>
    <t>static void motor_update_relay(UInt8 motor_id   Bool enable);</t>
  </si>
  <si>
    <t>static void motor_update_direction(UInt8 motor_id   Bool enable   UInt8 direction);</t>
  </si>
  <si>
    <t>Std_ReturnType hw_motor_set_enable(UInt8 id   Bool enable)</t>
  </si>
  <si>
    <t xml:space="preserve">    3284:    50 1a           add    -16   sp</t>
  </si>
  <si>
    <t xml:space="preserve">    3286:    63 e7 05 00     st.w    r28   4[sp]</t>
  </si>
  <si>
    <t xml:space="preserve">    328a:    63 ef 01 00     st.w    r29   0[sp]</t>
  </si>
  <si>
    <t xml:space="preserve">    328e:    63 ff 0d 00     st.w    lp   12[sp]</t>
  </si>
  <si>
    <t xml:space="preserve">    3292:    63 df 09 00     st.w    r27   8[sp]</t>
  </si>
  <si>
    <t xml:space="preserve">    3296:    c6 ee ff 00     andi    255   r6   r29</t>
  </si>
  <si>
    <t xml:space="preserve">    329a:    c7 e6 ff 00     andi    255   r7   r28</t>
  </si>
  <si>
    <t xml:space="preserve">    /* Error Check */</t>
  </si>
  <si>
    <t xml:space="preserve">    if (id &gt;= HW_MOTOR_ID_NUM) {</t>
  </si>
  <si>
    <t xml:space="preserve">    329e:    64 ea           cmp    4   r29</t>
  </si>
  <si>
    <t xml:space="preserve">    32a0:    c3 05           bnh    32a8 &lt;_hw_motor_set_enable+0x24&gt;</t>
  </si>
  <si>
    <t xml:space="preserve">    32a2:    04 52           mov    4   r10</t>
  </si>
  <si>
    <t xml:space="preserve">    /* 割込み禁止解除 */</t>
  </si>
  <si>
    <t xml:space="preserve">    32a4:    80 07 98 61     jr    943c &lt;__return_r27_r31&gt;</t>
  </si>
  <si>
    <t xml:space="preserve">    /* 割込み禁止 */</t>
  </si>
  <si>
    <t xml:space="preserve">    32a8:    80 ff 04 06     jarl    38ac &lt;_SuspendAllInterrupts&gt;   lp</t>
  </si>
  <si>
    <t xml:space="preserve">    /* ECU状態が異常状態か */</t>
  </si>
  <si>
    <t xml:space="preserve">    if (!EcuM_IsNormalState()) {</t>
  </si>
  <si>
    <t xml:space="preserve">    32ac:    bf ff 54 e2     jarl    1500 &lt;_EcuM_IsNormalState&gt;   lp</t>
  </si>
  <si>
    <t xml:space="preserve">    32b0:    ca 56 ff 00     andi    255   r10   r10</t>
  </si>
  <si>
    <t xml:space="preserve">    32b4:    d2 3d           be    332e &lt;_hw_motor_set_enable+0xaa&gt;</t>
  </si>
  <si>
    <t xml:space="preserve">        enable = FALSE;</t>
  </si>
  <si>
    <t xml:space="preserve">    /* 回転方向を更新 */</t>
  </si>
  <si>
    <t xml:space="preserve">    motor_update_direction(id   enable   hw_motor_info[id].direction);</t>
  </si>
  <si>
    <t xml:space="preserve">    32b6:    1d d8           mov    r29   r27</t>
  </si>
  <si>
    <t xml:space="preserve">    32b8:    dd d9           add    r29   r27</t>
  </si>
  <si>
    <t xml:space="preserve">    32ba:    dd d9           add    r29   r27</t>
  </si>
  <si>
    <t xml:space="preserve">    32bc:    40 56 00 04     movhi    1024   r0   r10</t>
  </si>
  <si>
    <t xml:space="preserve">    32c0:    2a 56 94 83     movea    -31852   r10   r10</t>
  </si>
  <si>
    <t xml:space="preserve">    32c4:    db d9           add    r27   r27</t>
  </si>
  <si>
    <t xml:space="preserve">    32c6:    ca d9           add    r10   r27</t>
  </si>
  <si>
    <t xml:space="preserve">    32c8:    1b 47 04 00     ld.b    4[r27]   r8</t>
  </si>
  <si>
    <t xml:space="preserve">    32cc:    1c 38           mov    r28   r7</t>
  </si>
  <si>
    <t xml:space="preserve">    32ce:    1d 30           mov    r29   r6</t>
  </si>
  <si>
    <t xml:space="preserve">    32d0:    c8 46 ff 00     andi    255   r8   r8</t>
  </si>
  <si>
    <t xml:space="preserve">    32d4:    bf ff 72 ff     jarl    3246 &lt;_motor_update_direction&gt;   lp</t>
  </si>
  <si>
    <t xml:space="preserve">    /* Duty値をセットしPWM出力を行う */</t>
  </si>
  <si>
    <t xml:space="preserve">    motor_update_pwm(id   enable   hw_motor_info[id].duty);</t>
  </si>
  <si>
    <t xml:space="preserve">    32d8:    3b 3f 02 00     ld.h    2[r27]   r7</t>
  </si>
  <si>
    <t xml:space="preserve">    32dc:    c7 3e ff ff     andi    65535   r7   r7</t>
  </si>
  <si>
    <t>static void motor_update_pwm(UInt8 motor_id   Bool enable   UInt16 duty)</t>
  </si>
  <si>
    <t xml:space="preserve">    /* 出力許可の場合 */</t>
  </si>
  <si>
    <t xml:space="preserve">    if (enable != FALSE) {</t>
  </si>
  <si>
    <t xml:space="preserve">    32e0:    60 e2           cmp    0   r28</t>
  </si>
  <si>
    <t xml:space="preserve">    32e2:    f2 35           be    3350 &lt;_hw_motor_set_enable+0xcc&gt;</t>
  </si>
  <si>
    <t xml:space="preserve">        /* Duty値をセット */</t>
  </si>
  <si>
    <t xml:space="preserve">        mpu_mtu_duty_out(hw_motor_configinfo[motor_id].pwm_id   duty);</t>
  </si>
  <si>
    <t xml:space="preserve">    32e4:    1d d8           mov    r29   r27</t>
  </si>
  <si>
    <t xml:space="preserve">    32e6:    40 5e ff 03     movhi    1023   r0   r11</t>
  </si>
  <si>
    <t xml:space="preserve">    32ea:    2b 5e 08 70     movea    28680   r11   r11</t>
  </si>
  <si>
    <t xml:space="preserve">    32ee:    c2 da           shl    2   r27</t>
  </si>
  <si>
    <t xml:space="preserve">    32f0:    cb d9           add    r11   r27</t>
  </si>
  <si>
    <t xml:space="preserve">    32f2:    1b 37 00 00     ld.b    0[r27]   r6</t>
  </si>
  <si>
    <t xml:space="preserve">    32f6:    c6 36 ff 00     andi    255   r6   r6</t>
  </si>
  <si>
    <t xml:space="preserve">    32fa:    80 ff 22 29     jarl    5c1c &lt;_mpu_mtu_duty_out&gt;   lp</t>
  </si>
  <si>
    <t>static void motor_update_relay(UInt8 motor_id   Bool enable)</t>
  </si>
  <si>
    <t xml:space="preserve">    /* 許可禁止の設定が存在する場合，対応するポートに設定を行う */</t>
  </si>
  <si>
    <t xml:space="preserve">    if (hw_motor_configinfo[motor_id].enable_id == HW_MOTOR_ENABLE_ID_NONE) {</t>
  </si>
  <si>
    <t xml:space="preserve">    32fe:    1b 37 01 00     ld.b    1[r27]   r6</t>
  </si>
  <si>
    <t xml:space="preserve">    3302:    20 56 ff 00     movea    255   r0   r10</t>
  </si>
  <si>
    <t xml:space="preserve">    3306:    c6 36 ff 00     andi    255   r6   r6</t>
  </si>
  <si>
    <t xml:space="preserve">    330a:    ea 31           cmp    r10   r6</t>
  </si>
  <si>
    <t xml:space="preserve">    330c:    e2 3d           be    3388 &lt;_hw_motor_set_enable+0x104&gt;</t>
  </si>
  <si>
    <t xml:space="preserve">            /* 出力禁止 */</t>
  </si>
  <si>
    <t xml:space="preserve">            hw_digital_set_val(hw_motor_configinfo[motor_id].enable_id   HW_DIGITAL_PORT_OFF);</t>
  </si>
  <si>
    <t xml:space="preserve">    /* 状態を記憶する */</t>
  </si>
  <si>
    <t xml:space="preserve">    hw_motor_info[motor_id].isenable = enable;</t>
  </si>
  <si>
    <t xml:space="preserve">    330e:    1d 50           mov    r29   r10</t>
  </si>
  <si>
    <t xml:space="preserve">    3310:    dd 51           add    r29   r10</t>
  </si>
  <si>
    <t xml:space="preserve">    3312:    ca e9           add    r10   r29</t>
  </si>
  <si>
    <t xml:space="preserve">    3314:    40 56 00 04     movhi    1024   r0   r10</t>
  </si>
  <si>
    <t xml:space="preserve">    3318:    2a 56 94 83     movea    -31852   r10   r10</t>
  </si>
  <si>
    <t xml:space="preserve">    331c:    dd e9           add    r29   r29</t>
  </si>
  <si>
    <t xml:space="preserve">    331e:    ca e9           add    r10   r29</t>
  </si>
  <si>
    <t xml:space="preserve">    3320:    5d e7 00 00     st.b    r28   0[r29]</t>
  </si>
  <si>
    <t xml:space="preserve">    /* 許可禁止制御 */</t>
  </si>
  <si>
    <t xml:space="preserve">    motor_update_relay(id   enable);</t>
  </si>
  <si>
    <t xml:space="preserve">    3324:    80 ff 88 06     jarl    39ac &lt;_ResumeAllInterrupts&gt;   lp</t>
  </si>
  <si>
    <t xml:space="preserve">    3328:    00 52           mov    0   r10</t>
  </si>
  <si>
    <t xml:space="preserve">    332a:    80 07 12 61     jr    943c &lt;__return_r27_r31&gt;</t>
  </si>
  <si>
    <t xml:space="preserve">    332e:    1d 50           mov    r29   r10</t>
  </si>
  <si>
    <t xml:space="preserve">    3330:    dd 51           add    r29   r10</t>
  </si>
  <si>
    <t xml:space="preserve">    3332:    dd 51           add    r29   r10</t>
  </si>
  <si>
    <t xml:space="preserve">    3334:    40 5e 00 04     movhi    1024   r0   r11</t>
  </si>
  <si>
    <t xml:space="preserve">    3338:    ca 51           add    r10   r10</t>
  </si>
  <si>
    <t xml:space="preserve">    333a:    2b 5e 94 83     movea    -31852   r11   r11</t>
  </si>
  <si>
    <t xml:space="preserve">    333e:    cb 51           add    r11   r10</t>
  </si>
  <si>
    <t xml:space="preserve">    3340:    0a 47 04 00     ld.b    4[r10]   r8</t>
  </si>
  <si>
    <t xml:space="preserve">    3344:    1d 30           mov    r29   r6</t>
  </si>
  <si>
    <t xml:space="preserve">    3346:    00 3a           mov    0   r7</t>
  </si>
  <si>
    <t xml:space="preserve">    3348:    c8 46 ff 00     andi    255   r8   r8</t>
  </si>
  <si>
    <t xml:space="preserve">    334c:    bf ff fa fe     jarl    3246 &lt;_motor_update_direction&gt;   lp</t>
  </si>
  <si>
    <t xml:space="preserve">    /* 出力禁止の場合 */</t>
  </si>
  <si>
    <t xml:space="preserve">        /* Duty値0を セット */</t>
  </si>
  <si>
    <t xml:space="preserve">        mpu_mtu_duty_zero(hw_motor_configinfo[motor_id].pwm_id);</t>
  </si>
  <si>
    <t xml:space="preserve">    3350:    1d e0           mov    r29   r28</t>
  </si>
  <si>
    <t xml:space="preserve">    3352:    40 56 ff 03     movhi    1023   r0   r10</t>
  </si>
  <si>
    <t xml:space="preserve">    3356:    2a 56 08 70     movea    28680   r10   r10</t>
  </si>
  <si>
    <t xml:space="preserve">    335a:    c2 e2           shl    2   r28</t>
  </si>
  <si>
    <t xml:space="preserve">    335c:    ca e1           add    r10   r28</t>
  </si>
  <si>
    <t xml:space="preserve">    335e:    1c 37 00 00     ld.b    0[r28]   r6</t>
  </si>
  <si>
    <t xml:space="preserve">    3362:    c6 36 ff 00     andi    255   r6   r6</t>
  </si>
  <si>
    <t xml:space="preserve">    3366:    80 ff b6 27     jarl    5b1c &lt;_mpu_mtu_duty_zero&gt;   lp</t>
  </si>
  <si>
    <t xml:space="preserve">    336a:    1c 37 01 00     ld.b    1[r28]   r6</t>
  </si>
  <si>
    <t xml:space="preserve">    336e:    20 56 ff 00     movea    255   r0   r10</t>
  </si>
  <si>
    <t xml:space="preserve">    3372:    c6 36 ff 00     andi    255   r6   r6</t>
  </si>
  <si>
    <t xml:space="preserve">    3376:    ea 31           cmp    r10   r6</t>
  </si>
  <si>
    <t xml:space="preserve">    3378:    b2 05           be    337e &lt;_hw_motor_set_enable+0xfa&gt;</t>
  </si>
  <si>
    <t xml:space="preserve">            /* 出力許可 */</t>
  </si>
  <si>
    <t xml:space="preserve">            hw_digital_set_val(hw_motor_configinfo[motor_id].enable_id   HW_DIGITAL_PORT_ON);</t>
  </si>
  <si>
    <t xml:space="preserve">    337a:    00 e2           mov    0   r28</t>
  </si>
  <si>
    <t xml:space="preserve">    337c:    95 cd           br    330e &lt;_hw_motor_set_enable+0x8a&gt;</t>
  </si>
  <si>
    <t xml:space="preserve">    337e:    00 3a           mov    0   r7</t>
  </si>
  <si>
    <t xml:space="preserve">    3380:    80 ff 7a 5c     jarl    8ffa &lt;_hw_digital_set_val&gt;   lp</t>
  </si>
  <si>
    <t xml:space="preserve">    3384:    00 e2           mov    0   r28</t>
  </si>
  <si>
    <t xml:space="preserve">    3386:    c5 c5           br    330e &lt;_hw_motor_set_enable+0x8a&gt;</t>
  </si>
  <si>
    <t xml:space="preserve">    3388:    01 3a           mov    1   r7</t>
  </si>
  <si>
    <t xml:space="preserve">    338a:    80 ff 70 5c     jarl    8ffa &lt;_hw_digital_set_val&gt;   lp</t>
  </si>
  <si>
    <t xml:space="preserve">    338e:    85 c5           br    330e &lt;_hw_motor_set_enable+0x8a&gt;</t>
  </si>
  <si>
    <t>00003390 &lt;_hw_motor_drive&gt;:</t>
  </si>
  <si>
    <t>Std_ReturnType hw_motor_drive(UInt8 id   SInt16 duty)</t>
  </si>
  <si>
    <t xml:space="preserve">    3390:    50 1a           add    -16   sp</t>
  </si>
  <si>
    <t xml:space="preserve">    3392:    d0 3a           shl    16   r7</t>
  </si>
  <si>
    <t xml:space="preserve">    3394:    63 e7 05 00     st.w    r28   4[sp]</t>
  </si>
  <si>
    <t xml:space="preserve">    3398:    63 ef 01 00     st.w    r29   0[sp]</t>
  </si>
  <si>
    <t xml:space="preserve">    339c:    07 e0           mov    r7   r28</t>
  </si>
  <si>
    <t xml:space="preserve">    339e:    63 ff 0d 00     st.w    lp   12[sp]</t>
  </si>
  <si>
    <t xml:space="preserve">    33a2:    63 df 09 00     st.w    r27   8[sp]</t>
  </si>
  <si>
    <t xml:space="preserve">    33a6:    c6 ee ff 00     andi    255   r6   r29</t>
  </si>
  <si>
    <t xml:space="preserve">    33aa:    b0 e2           sar    16   r28</t>
  </si>
  <si>
    <t xml:space="preserve">    33ac:    64 ea           cmp    4   r29</t>
  </si>
  <si>
    <t xml:space="preserve">    33ae:    c3 05           bnh    33b6 &lt;_hw_motor_drive+0x26&gt;</t>
  </si>
  <si>
    <t xml:space="preserve">    33b0:    04 52           mov    4   r10</t>
  </si>
  <si>
    <t xml:space="preserve">    33b2:    80 07 8a 60     jr    943c &lt;__return_r27_r31&gt;</t>
  </si>
  <si>
    <t xml:space="preserve">    33b6:    80 ff f6 04     jarl    38ac &lt;_SuspendAllInterrupts&gt;   lp</t>
  </si>
  <si>
    <t xml:space="preserve">    33ba:    bf ff 46 e1     jarl    1500 &lt;_EcuM_IsNormalState&gt;   lp</t>
  </si>
  <si>
    <t xml:space="preserve">    33be:    ca 56 ff 00     andi    255   r10   r10</t>
  </si>
  <si>
    <t xml:space="preserve">    33c2:    b2 65           be    3488 &lt;_hw_motor_drive+0xf8&gt;</t>
  </si>
  <si>
    <t xml:space="preserve">        return SPF_E_OBJ;</t>
  </si>
  <si>
    <t xml:space="preserve">    /* 更新準備 */</t>
  </si>
  <si>
    <t xml:space="preserve">    /* 回転方向を取得 */</t>
  </si>
  <si>
    <t xml:space="preserve">    if (hw_motor_configinfo[id].direction_id == HW_MOTOR_DIRECTION_ID_NONE) {</t>
  </si>
  <si>
    <t xml:space="preserve">    33c4:    1d 50           mov    r29   r10</t>
  </si>
  <si>
    <t xml:space="preserve">    33c6:    40 5e ff 03     movhi    1023   r0   r11</t>
  </si>
  <si>
    <t xml:space="preserve">    33ca:    2b 5e 08 70     movea    28680   r11   r11</t>
  </si>
  <si>
    <t xml:space="preserve">    33ce:    c2 52           shl    2   r10</t>
  </si>
  <si>
    <t xml:space="preserve">    33d0:    cb 51           add    r11   r10</t>
  </si>
  <si>
    <t xml:space="preserve">    33d2:    0a 57 02 00     ld.b    2[r10]   r10</t>
  </si>
  <si>
    <t xml:space="preserve">    33d6:    20 5e ff 00     movea    255   r0   r11</t>
  </si>
  <si>
    <t xml:space="preserve">    33da:    ca 56 ff 00     andi    255   r10   r10</t>
  </si>
  <si>
    <t xml:space="preserve">    33de:    eb 51           cmp    r11   r10</t>
  </si>
  <si>
    <t xml:space="preserve">    33e0:    b2 65           be    34a6 &lt;_hw_motor_drive+0x116&gt;</t>
  </si>
  <si>
    <t xml:space="preserve">            hw_motor_info[id].direction = HW_MOTOR_DIR_BACK;</t>
  </si>
  <si>
    <t xml:space="preserve">    /* duty値の絶対値取得 */</t>
  </si>
  <si>
    <t xml:space="preserve">    if (hw_motor_info[id].direction != HW_MOTOR_DIR_BACK) {</t>
  </si>
  <si>
    <t xml:space="preserve">    33e2:    1d 50           mov    r29   r10</t>
  </si>
  <si>
    <t xml:space="preserve">    33e4:    dd 51           add    r29   r10</t>
  </si>
  <si>
    <t xml:space="preserve">    33e6:    dd 51           add    r29   r10</t>
  </si>
  <si>
    <t xml:space="preserve">    33e8:    40 5e 00 04     movhi    1024   r0   r11</t>
  </si>
  <si>
    <t xml:space="preserve">    33ec:    2b 5e 94 83     movea    -31852   r11   r11</t>
  </si>
  <si>
    <t xml:space="preserve">    33f0:    ca 51           add    r10   r10</t>
  </si>
  <si>
    <t xml:space="preserve">    33f2:    cb 51           add    r11   r10</t>
  </si>
  <si>
    <t xml:space="preserve">    33f4:    0a 5f 04 00     ld.b    4[r10]   r11</t>
  </si>
  <si>
    <t xml:space="preserve">    33f8:    cb 5e ff 00     andi    255   r11   r11</t>
  </si>
  <si>
    <t xml:space="preserve">    33fc:    61 5a           cmp    1   r11</t>
  </si>
  <si>
    <t xml:space="preserve">    33fe:    d2 4d           be    3498 &lt;_hw_motor_drive+0x108&gt;</t>
  </si>
  <si>
    <t xml:space="preserve">        /* 前進（HW_MOTOR_DIR_ADVANCE） 又は 回転方向設定なし（HW_MOTOR_DIR_NONE）の場合 */</t>
  </si>
  <si>
    <t xml:space="preserve">        hw_motor_info[id].duty = duty;</t>
  </si>
  <si>
    <t xml:space="preserve">    3400:    1d 50           mov    r29   r10</t>
  </si>
  <si>
    <t xml:space="preserve">    3402:    dd 51           add    r29   r10</t>
  </si>
  <si>
    <t xml:space="preserve">    3404:    dd 51           add    r29   r10</t>
  </si>
  <si>
    <t xml:space="preserve">    3406:    40 5e 00 04     movhi    1024   r0   r11</t>
  </si>
  <si>
    <t xml:space="preserve">    340a:    ca 51           add    r10   r10</t>
  </si>
  <si>
    <t xml:space="preserve">    340c:    2b 5e 94 83     movea    -31852   r11   r11</t>
  </si>
  <si>
    <t xml:space="preserve">    3410:    dc 3e ff ff     andi    65535   r28   r7</t>
  </si>
  <si>
    <t xml:space="preserve">    3414:    cb 51           add    r11   r10</t>
  </si>
  <si>
    <t xml:space="preserve">    3416:    6a 3f 02 00     st.h    r7   2[r10]</t>
  </si>
  <si>
    <t xml:space="preserve">        /* 後進(HW_MOTOR_DIR_BACK)の場合 */</t>
  </si>
  <si>
    <t xml:space="preserve">        hw_motor_info[id].duty = -(duty);</t>
  </si>
  <si>
    <t xml:space="preserve">    /* サチュレーション */</t>
  </si>
  <si>
    <t xml:space="preserve">    mpu_mtu_duty_saturation(hw_motor_configinfo[id].pwm_id   hw_motor_info[id].duty   &amp;hw_motor_info[id].duty);</t>
  </si>
  <si>
    <t xml:space="preserve">    341a:    1d d8           mov    r29   r27</t>
  </si>
  <si>
    <t xml:space="preserve">    341c:    1d e0           mov    r29   r28</t>
  </si>
  <si>
    <t xml:space="preserve">    341e:    40 56 ff 03     movhi    1023   r0   r10</t>
  </si>
  <si>
    <t xml:space="preserve">    3422:    2a 56 08 70     movea    28680   r10   r10</t>
  </si>
  <si>
    <t xml:space="preserve">    3426:    c2 da           shl    2   r27</t>
  </si>
  <si>
    <t xml:space="preserve">    3428:    dd e1           add    r29   r28</t>
  </si>
  <si>
    <t xml:space="preserve">    342a:    ca d9           add    r10   r27</t>
  </si>
  <si>
    <t xml:space="preserve">    342c:    dd e1           add    r29   r28</t>
  </si>
  <si>
    <t xml:space="preserve">    342e:    40 5e 00 04     movhi    1024   r0   r11</t>
  </si>
  <si>
    <t xml:space="preserve">    3432:    2b 5e 94 83     movea    -31852   r11   r11</t>
  </si>
  <si>
    <t xml:space="preserve">    3436:    1b 37 00 00     ld.b    0[r27]   r6</t>
  </si>
  <si>
    <t xml:space="preserve">    343a:    dc e1           add    r28   r28</t>
  </si>
  <si>
    <t xml:space="preserve">    343c:    cb e1           add    r11   r28</t>
  </si>
  <si>
    <t xml:space="preserve">    343e:    c6 36 ff 00     andi    255   r6   r6</t>
  </si>
  <si>
    <t xml:space="preserve">    3442:    1c 46 02 00     addi    2   r28   r8</t>
  </si>
  <si>
    <t xml:space="preserve">    3446:    80 ff f4 26     jarl    5b3a &lt;_mpu_mtu_duty_saturation&gt;   lp</t>
  </si>
  <si>
    <t xml:space="preserve">    /* 更新 */</t>
  </si>
  <si>
    <t xml:space="preserve">    /* 回転方向をセット */</t>
  </si>
  <si>
    <t xml:space="preserve">    motor_update_direction(id   hw_motor_info[id].isenable   hw_motor_info[id].direction);</t>
  </si>
  <si>
    <t xml:space="preserve">    344a:    1c 3f 00 00     ld.b    0[r28]   r7</t>
  </si>
  <si>
    <t xml:space="preserve">    344e:    1c 47 04 00     ld.b    4[r28]   r8</t>
  </si>
  <si>
    <t xml:space="preserve">    3452:    1d 30           mov    r29   r6</t>
  </si>
  <si>
    <t xml:space="preserve">    3454:    c7 3e ff 00     andi    255   r7   r7</t>
  </si>
  <si>
    <t xml:space="preserve">    3458:    c8 46 ff 00     andi    255   r8   r8</t>
  </si>
  <si>
    <t xml:space="preserve">    345c:    bf ff ea fd     jarl    3246 &lt;_motor_update_direction&gt;   lp</t>
  </si>
  <si>
    <t xml:space="preserve">    3460:    1c 57 00 00     ld.b    0[r28]   r10</t>
  </si>
  <si>
    <t xml:space="preserve">    /* duty値をセットしPWM出力を行う */</t>
  </si>
  <si>
    <t xml:space="preserve">    motor_update_pwm(id   hw_motor_info[id].isenable   hw_motor_info[id].duty);</t>
  </si>
  <si>
    <t xml:space="preserve">    3464:    3c 3f 02 00     ld.h    2[r28]   r7</t>
  </si>
  <si>
    <t xml:space="preserve">    3468:    1b 37 00 00     ld.b    0[r27]   r6</t>
  </si>
  <si>
    <t xml:space="preserve">    346c:    ca 56 ff 00     andi    255   r10   r10</t>
  </si>
  <si>
    <t xml:space="preserve">    3470:    c7 3e ff ff     andi    65535   r7   r7</t>
  </si>
  <si>
    <t xml:space="preserve">    3474:    c6 36 ff 00     andi    255   r6   r6</t>
  </si>
  <si>
    <t xml:space="preserve">    3478:    60 52           cmp    0   r10</t>
  </si>
  <si>
    <t xml:space="preserve">    347a:    ca 0d           bne    3492 &lt;_hw_motor_drive+0x102&gt;</t>
  </si>
  <si>
    <t xml:space="preserve">    347c:    80 ff a0 26     jarl    5b1c &lt;_mpu_mtu_duty_zero&gt;   lp</t>
  </si>
  <si>
    <t xml:space="preserve">    3480:    80 ff 2c 05     jarl    39ac &lt;_ResumeAllInterrupts&gt;   lp</t>
  </si>
  <si>
    <t xml:space="preserve">    3484:    00 52           mov    0   r10</t>
  </si>
  <si>
    <t xml:space="preserve">    3486:    e5 95           br    33b2 &lt;_hw_motor_drive+0x22&gt;</t>
  </si>
  <si>
    <t xml:space="preserve">    3488:    80 ff 24 05     jarl    39ac &lt;_ResumeAllInterrupts&gt;   lp</t>
  </si>
  <si>
    <t xml:space="preserve">    348c:    20 56 40 00     movea    64   r0   r10</t>
  </si>
  <si>
    <t xml:space="preserve">    3490:    95 95           br    33b2 &lt;_hw_motor_drive+0x22&gt;</t>
  </si>
  <si>
    <t xml:space="preserve">    3492:    80 ff 8a 27     jarl    5c1c &lt;_mpu_mtu_duty_out&gt;   lp</t>
  </si>
  <si>
    <t xml:space="preserve">    3496:    d5 f5           br    3480 &lt;_hw_motor_drive+0xf0&gt;</t>
  </si>
  <si>
    <t xml:space="preserve">    3498:    1c 38           mov    r28   r7</t>
  </si>
  <si>
    <t xml:space="preserve">    349a:    80 39           subr    r0   r7</t>
  </si>
  <si>
    <t xml:space="preserve">    349c:    c7 3e ff ff     andi    65535   r7   r7</t>
  </si>
  <si>
    <t xml:space="preserve">    34a0:    6a 3f 02 00     st.h    r7   2[r10]</t>
  </si>
  <si>
    <t xml:space="preserve">    34a4:    b5 bd           br    341a &lt;_hw_motor_drive+0x8a&gt;</t>
  </si>
  <si>
    <t xml:space="preserve">        if (duty &gt; 0U) {</t>
  </si>
  <si>
    <t xml:space="preserve">    34a6:    60 e2           cmp    0   r28</t>
  </si>
  <si>
    <t xml:space="preserve">    34a8:    d2 9d           be    33e2 &lt;_hw_motor_drive+0x52&gt;</t>
  </si>
  <si>
    <t xml:space="preserve">            /* 正数なら前進 */</t>
  </si>
  <si>
    <t xml:space="preserve">            hw_motor_info[id].direction = HW_MOTOR_DIR_ADVANCE;</t>
  </si>
  <si>
    <t xml:space="preserve">    34aa:    1d 50           mov    r29   r10</t>
  </si>
  <si>
    <t xml:space="preserve">    34ac:    dd 51           add    r29   r10</t>
  </si>
  <si>
    <t xml:space="preserve">    34ae:    dd 51           add    r29   r10</t>
  </si>
  <si>
    <t xml:space="preserve">    34b0:    40 5e 00 04     movhi    1024   r0   r11</t>
  </si>
  <si>
    <t xml:space="preserve">    34b4:    ca 51           add    r10   r10</t>
  </si>
  <si>
    <t xml:space="preserve">    34b6:    2b 5e 94 83     movea    -31852   r11   r11</t>
  </si>
  <si>
    <t xml:space="preserve">    34ba:    cb 51           add    r11   r10</t>
  </si>
  <si>
    <t xml:space="preserve">    34bc:    4a 07 04 00     st.b    r0   4[r10]</t>
  </si>
  <si>
    <t xml:space="preserve">    34c0:    85 a5           br    3400 &lt;_hw_motor_drive+0x70&gt;</t>
  </si>
  <si>
    <t>000034c2 &lt;_hw_motor_init&gt;:</t>
  </si>
  <si>
    <t>void hw_motor_init(void)</t>
  </si>
  <si>
    <t xml:space="preserve">    34c2:    40 5e ff 03     movhi    1023   r0   r11</t>
  </si>
  <si>
    <t xml:space="preserve">    34c6:    40 56 00 04     movhi    1024   r0   r10</t>
  </si>
  <si>
    <t xml:space="preserve">    34ca:    40 66 00 04     movhi    1024   r0   r12</t>
  </si>
  <si>
    <t xml:space="preserve">    34ce:    2b 5e 08 70     movea    28680   r11   r11</t>
  </si>
  <si>
    <t xml:space="preserve">    34d2:    2a 56 98 83     movea    -31848   r10   r10</t>
  </si>
  <si>
    <t xml:space="preserve">    34d6:    2c 66 b6 83     movea    -31818   r12   r12</t>
  </si>
  <si>
    <t xml:space="preserve">    for (i = 0U; i &lt; HW_MOTOR_ID_NUM; i++) {</t>
  </si>
  <si>
    <t xml:space="preserve">        hw_motor_info[i].direction = hw_motor_configinfo[i].init_direction;</t>
  </si>
  <si>
    <t xml:space="preserve">    34da:    0b 6f 03 00     ld.b    3[r11]   r13</t>
  </si>
  <si>
    <t xml:space="preserve">        hw_motor_info[i].duty = 0U;</t>
  </si>
  <si>
    <t xml:space="preserve">    34de:    6a 07 fe ff     st.h    r0   -2[r10]</t>
  </si>
  <si>
    <t xml:space="preserve">    34e2:    4a 6f 00 00     st.b    r13   0[r10]</t>
  </si>
  <si>
    <t xml:space="preserve">        hw_motor_info[i].isenable = FALSE;</t>
  </si>
  <si>
    <t xml:space="preserve">    34e6:    4a 07 fc ff     st.b    r0   -4[r10]</t>
  </si>
  <si>
    <t xml:space="preserve">    34ea:    46 52           add    6   r10</t>
  </si>
  <si>
    <t xml:space="preserve">    34ec:    44 5a           add    4   r11</t>
  </si>
  <si>
    <t xml:space="preserve">    34ee:    ec 51           cmp    r12   r10</t>
  </si>
  <si>
    <t xml:space="preserve">    34f0:    da f5           bne    34da &lt;_hw_motor_init+0x18&gt;</t>
  </si>
  <si>
    <t xml:space="preserve">    34f2:    7f 00           jmp    [lp]</t>
  </si>
  <si>
    <t>000034f4 &lt;_wd_set&gt;:</t>
  </si>
  <si>
    <t>static UInt8 hw_wd_last_pulse = HW_DIGITAL_PORT_OFF;</t>
  </si>
  <si>
    <t>static void wd_set(void);</t>
  </si>
  <si>
    <t>static void wd_set(void)</t>
  </si>
  <si>
    <t xml:space="preserve">    34f4:    80 57 a8 5f     jarl    949c &lt;__save_r31&gt;   r10</t>
  </si>
  <si>
    <t xml:space="preserve">    if (hw_wd_last_pulse == HW_DIGITAL_PORT_OFF) {</t>
  </si>
  <si>
    <t xml:space="preserve">    34f8:    40 5e 00 04     movhi    1024   r0   r11</t>
  </si>
  <si>
    <t xml:space="preserve">    34fc:    0b 57 b2 83     ld.b    -31822[r11]   r10</t>
  </si>
  <si>
    <t xml:space="preserve">    3500:    ca 56 ff 00     andi    255   r10   r10</t>
  </si>
  <si>
    <t xml:space="preserve">    3504:    a2 0d           be    3518 &lt;_wd_set+0x24&gt;</t>
  </si>
  <si>
    <t xml:space="preserve">            hw_wd_last_pulse = HW_DIGITAL_PORT_ON;</t>
  </si>
  <si>
    <t xml:space="preserve">        hw_wd_last_pulse = HW_DIGITAL_PORT_OFF;</t>
  </si>
  <si>
    <t xml:space="preserve">    3506:    00 3a           mov    0   r7</t>
  </si>
  <si>
    <t xml:space="preserve">    hw_digital_set_val(HW_DO_LID_18   hw_wd_last_pulse);</t>
  </si>
  <si>
    <t xml:space="preserve">    3508:    20 36 12 00     movea    18   r0   r6</t>
  </si>
  <si>
    <t xml:space="preserve">    350c:    4b 07 b2 83     st.b    r0   -31822[r11]</t>
  </si>
  <si>
    <t xml:space="preserve">    3510:    80 ff ea 5a     jarl    8ffa &lt;_hw_digital_set_val&gt;   lp</t>
  </si>
  <si>
    <t xml:space="preserve">    3514:    80 07 94 5f     jr    94a8 &lt;__return_r31&gt;</t>
  </si>
  <si>
    <t xml:space="preserve">    3518:    01 52           mov    1   r10</t>
  </si>
  <si>
    <t xml:space="preserve">    351a:    01 3a           mov    1   r7</t>
  </si>
  <si>
    <t xml:space="preserve">    351c:    20 36 12 00     movea    18   r0   r6</t>
  </si>
  <si>
    <t xml:space="preserve">    3520:    4b 57 b2 83     st.b    r10   -31822[r11]</t>
  </si>
  <si>
    <t xml:space="preserve">    3524:    80 ff d6 5a     jarl    8ffa &lt;_hw_digital_set_val&gt;   lp</t>
  </si>
  <si>
    <t xml:space="preserve">    3528:    80 07 80 5f     jr    94a8 &lt;__return_r31&gt;</t>
  </si>
  <si>
    <t>0000352c &lt;_hw_wd_set_startup&gt;:</t>
  </si>
  <si>
    <t>void hw_wd_set_startup(void)</t>
  </si>
  <si>
    <t xml:space="preserve">    352c:    80 57 70 5f     jarl    949c &lt;__save_r31&gt;   r10</t>
  </si>
  <si>
    <t xml:space="preserve">    wd_set();</t>
  </si>
  <si>
    <t xml:space="preserve">    3530:    bf ff c4 ff     jarl    34f4 &lt;_wd_set&gt;   lp</t>
  </si>
  <si>
    <t xml:space="preserve">    3534:    80 07 74 5f     jr    94a8 &lt;__return_r31&gt;</t>
  </si>
  <si>
    <t>00003538 &lt;_hw_wd_set&gt;:</t>
  </si>
  <si>
    <t>Std_ReturnType hw_wd_set(void)</t>
  </si>
  <si>
    <t xml:space="preserve">    3538:    80 57 64 5f     jarl    949c &lt;__save_r31&gt;   r10</t>
  </si>
  <si>
    <t xml:space="preserve">    353c:    bf ff b8 ff     jarl    34f4 &lt;_wd_set&gt;   lp</t>
  </si>
  <si>
    <t xml:space="preserve">    3540:    00 52           mov    0   r10</t>
  </si>
  <si>
    <t xml:space="preserve">    3542:    80 07 66 5f     jr    94a8 &lt;__return_r31&gt;</t>
  </si>
  <si>
    <t>00003546 &lt;_interrupt_initialize&gt;:</t>
  </si>
  <si>
    <t xml:space="preserve">    p_runisr = NULL;</t>
  </si>
  <si>
    <t xml:space="preserve">    sus_all_cnt = 0U;</t>
  </si>
  <si>
    <t xml:space="preserve">    sus_os_cnt = 0U;</t>
  </si>
  <si>
    <t xml:space="preserve">    for (i = 0U; i &lt; tnum_isr2; i++) {</t>
  </si>
  <si>
    <t xml:space="preserve">    3546:    40 56 01 00     movhi    1   r0   r10</t>
  </si>
  <si>
    <t xml:space="preserve">    354a:    2a 6f c9 9c     ld.w    -25400[r10]   r13</t>
  </si>
  <si>
    <t xml:space="preserve">    ISRType                i;</t>
  </si>
  <si>
    <t xml:space="preserve">    InterruptNumberType    j;</t>
  </si>
  <si>
    <t xml:space="preserve">    ISRCB                *p_isrcb;</t>
  </si>
  <si>
    <t xml:space="preserve">    const INTINIB        *p_intinib;</t>
  </si>
  <si>
    <t xml:space="preserve">    354e:    40 56 00 04     movhi    1024   r0   r10</t>
  </si>
  <si>
    <t xml:space="preserve">    3552:    6a 07 a9 93     st.w    r0   -27736[r10]</t>
  </si>
  <si>
    <t xml:space="preserve">    3556:    40 56 00 04     movhi    1024   r0   r10</t>
  </si>
  <si>
    <t>#ifndef OMIT_INITIALIZE_INTERRUPT</t>
  </si>
  <si>
    <t>interrupt_initialize(void)</t>
  </si>
  <si>
    <t xml:space="preserve">    355a:    03 1e ec ff     addi    -20   sp   sp</t>
  </si>
  <si>
    <t xml:space="preserve">    355e:    4a 07 b4 83     st.b    r0   -31820[r10]</t>
  </si>
  <si>
    <t xml:space="preserve">    3562:    40 56 00 04     movhi    1024   r0   r10</t>
  </si>
  <si>
    <t xml:space="preserve">    3566:    63 ff 11 00     st.w    lp   16[sp]</t>
  </si>
  <si>
    <t xml:space="preserve">    356a:    63 d7 0d 00     st.w    r26   12[sp]</t>
  </si>
  <si>
    <t xml:space="preserve">    356e:    63 df 09 00     st.w    r27   8[sp]</t>
  </si>
  <si>
    <t xml:space="preserve">    3572:    63 e7 05 00     st.w    r28   4[sp]</t>
  </si>
  <si>
    <t xml:space="preserve">    3576:    63 ef 01 00     st.w    r29   0[sp]</t>
  </si>
  <si>
    <t xml:space="preserve">    357a:    4a 07 b3 83     st.b    r0   -31821[r10]</t>
  </si>
  <si>
    <t xml:space="preserve">    357e:    60 6a           cmp    0   r13</t>
  </si>
  <si>
    <t xml:space="preserve">    3580:    b2 15           be    35a6 &lt;_interrupt_initialize+0x60&gt;</t>
  </si>
  <si>
    <t xml:space="preserve">    3582:    40 5e 01 00     movhi    1   r0   r11</t>
  </si>
  <si>
    <t xml:space="preserve">    3586:    40 56 00 04     movhi    1024   r0   r10</t>
  </si>
  <si>
    <t xml:space="preserve">    358a:    2b 5e 88 9b     movea    -25720   r11   r11</t>
  </si>
  <si>
    <t xml:space="preserve">    358e:    2a 56 7c 93     movea    -27780   r10   r10</t>
  </si>
  <si>
    <t xml:space="preserve">    3592:    00 62           mov    0   r12</t>
  </si>
  <si>
    <t xml:space="preserve">        p_isrcb = &amp;(isrcb_table[i]);</t>
  </si>
  <si>
    <t xml:space="preserve">        p_isrcb-&gt;p_intinib = &amp;(intinib_table[i]);</t>
  </si>
  <si>
    <t xml:space="preserve">    3594:    6a 5f fd ff     st.w    r11   -4[r10]</t>
  </si>
  <si>
    <t xml:space="preserve">        p_isrcb-&gt;p_lastrescb = NULL;</t>
  </si>
  <si>
    <t xml:space="preserve">    3598:    6a 07 01 00     st.w    r0   0[r10]</t>
  </si>
  <si>
    <t xml:space="preserve">    359c:    41 62           add    1   r12</t>
  </si>
  <si>
    <t xml:space="preserve">    359e:    4c 5a           add    12   r11</t>
  </si>
  <si>
    <t xml:space="preserve">    35a0:    48 52           add    8   r10</t>
  </si>
  <si>
    <t xml:space="preserve">    35a2:    ed 61           cmp    r13   r12</t>
  </si>
  <si>
    <t xml:space="preserve">    35a4:    8a fd           bne    3594 &lt;_interrupt_initialize+0x4e&gt;</t>
  </si>
  <si>
    <t xml:space="preserve">    for (j = 0U; j &lt; tnum_intno; j++) {</t>
  </si>
  <si>
    <t xml:space="preserve">    35a6:    40 56 01 00     movhi    1   r0   r10</t>
  </si>
  <si>
    <t xml:space="preserve">    35aa:    2a d7 d1 9b     ld.w    -25648[r10]   r26</t>
  </si>
  <si>
    <t xml:space="preserve">    35ae:    60 d2           cmp    0   r26</t>
  </si>
  <si>
    <t xml:space="preserve">    35b0:    82 1d           be    35e0 &lt;_interrupt_initialize+0x9a&gt;</t>
  </si>
  <si>
    <t xml:space="preserve">    35b2:    40 ee 01 00     movhi    1   r0   r29</t>
  </si>
  <si>
    <t xml:space="preserve">    35b6:    40 de 00 00     movhi    0   r0   r27</t>
  </si>
  <si>
    <t xml:space="preserve">    35ba:    3d ee 90 9b     movea    -25712   r29   r29</t>
  </si>
  <si>
    <t xml:space="preserve">    35be:    00 e2           mov    0   r28</t>
  </si>
  <si>
    <t xml:space="preserve">    35c0:    3b de 72 61     movea    24946   r27   r27</t>
  </si>
  <si>
    <t xml:space="preserve">        p_intinib = &amp;(intinib_table[j]);</t>
  </si>
  <si>
    <t xml:space="preserve">        x_config_int(p_intinib-&gt;intno   p_intinib-&gt;intatr   p_intinib-&gt;intpri);</t>
  </si>
  <si>
    <t xml:space="preserve">    35c4:    3d 37 f9 ff     ld.w    -8[r29]   r6</t>
  </si>
  <si>
    <t xml:space="preserve">    35c8:    3d 3f fd ff     ld.w    -4[r29]   r7</t>
  </si>
  <si>
    <t xml:space="preserve">    35cc:    3d 47 01 00     ld.w    0[r29]   r8</t>
  </si>
  <si>
    <t xml:space="preserve">    35d0:    41 e2           add    1   r28</t>
  </si>
  <si>
    <t xml:space="preserve">    35d2:    80 ff 04 00     jarl    35d6 &lt;_interrupt_initialize+0x90&gt;   lp</t>
  </si>
  <si>
    <t xml:space="preserve">    35d6:    44 fa           add    4   lp</t>
  </si>
  <si>
    <t xml:space="preserve">    35d8:    7b 00           jmp    [r27]</t>
  </si>
  <si>
    <t xml:space="preserve">    35da:    4c ea           add    12   r29</t>
  </si>
  <si>
    <t xml:space="preserve">    35dc:    fa e1           cmp    r26   r28</t>
  </si>
  <si>
    <t xml:space="preserve">    35de:    ba f5           bne    35c4 &lt;_interrupt_initialize+0x7e&gt;</t>
  </si>
  <si>
    <t xml:space="preserve">    35e0:    80 07 28 5e     jr    9408 &lt;__return_r26_r31&gt;</t>
  </si>
  <si>
    <t>000035e4 &lt;_release_interrupts&gt;:</t>
  </si>
  <si>
    <t xml:space="preserve">    boolean call_error_hook = FALSE;</t>
  </si>
  <si>
    <t xml:space="preserve">    if (sus_os_cnt &gt; 0U) {</t>
  </si>
  <si>
    <t xml:space="preserve">    35e4:    40 5e 00 04     movhi    1024   r0   r11</t>
  </si>
  <si>
    <t xml:space="preserve">    35e8:    0b 57 b3 83     ld.b    -31821[r11]   r10</t>
  </si>
  <si>
    <t>#ifdef TOPPERS_release_interrupts</t>
  </si>
  <si>
    <t>release_interrupts(OSServiceIdType serviceId)</t>
  </si>
  <si>
    <t xml:space="preserve">    35ec:    54 1a           add    -12   sp</t>
  </si>
  <si>
    <t xml:space="preserve">    35ee:    63 ef 01 00     st.w    r29   0[sp]</t>
  </si>
  <si>
    <t xml:space="preserve">    35f2:    63 ff 09 00     st.w    lp   8[sp]</t>
  </si>
  <si>
    <t xml:space="preserve">    35f6:    63 e7 05 00     st.w    r28   4[sp]</t>
  </si>
  <si>
    <t xml:space="preserve">    35fa:    ca 56 ff 00     andi    255   r10   r10</t>
  </si>
  <si>
    <t xml:space="preserve">    35fe:    c6 ee ff 00     andi    255   r6   r29</t>
  </si>
  <si>
    <t xml:space="preserve">    3602:    60 52           cmp    0   r10</t>
  </si>
  <si>
    <t xml:space="preserve">    3604:    aa 45           bne    3688 &lt;_release_interrupts+0xa4&gt;</t>
  </si>
  <si>
    <t xml:space="preserve">    3606:    00 62           mov    0   r12</t>
  </si>
  <si>
    <t xml:space="preserve">        call_error_hook = TRUE;</t>
  </si>
  <si>
    <t xml:space="preserve">    if (sus_all_cnt &gt; 0U) {</t>
  </si>
  <si>
    <t xml:space="preserve">    3608:    40 5e 00 04     movhi    1024   r0   r11</t>
  </si>
  <si>
    <t xml:space="preserve">    360c:    0b 57 b4 83     ld.b    -31820[r11]   r10</t>
  </si>
  <si>
    <t xml:space="preserve">    3610:    ca 56 ff 00     andi    255   r10   r10</t>
  </si>
  <si>
    <t xml:space="preserve">    3614:    c2 15           be    363c &lt;_release_interrupts+0x58&gt;</t>
  </si>
  <si>
    <t xml:space="preserve">        sus_all_cnt = 0U;</t>
  </si>
  <si>
    <t xml:space="preserve">        LEAVE_CALLEVEL(TSYS_SUSALLINT);</t>
  </si>
  <si>
    <t xml:space="preserve">    3616:    40 66 00 04     movhi    1024   r0   r12</t>
  </si>
  <si>
    <t xml:space="preserve">    361a:    2c 57 8e 91     ld.h    -28274[r12]   r10</t>
  </si>
  <si>
    <t xml:space="preserve">    361e:    4b 07 b4 83     st.b    r0   -31820[r11]</t>
  </si>
  <si>
    <t xml:space="preserve">    3622:    ca 56 ff ff     andi    65535   r10   r10</t>
  </si>
  <si>
    <t xml:space="preserve">    3626:    20 5e ff df     movea    -8193   r0   r11</t>
  </si>
  <si>
    <t xml:space="preserve">    362a:    4a 59           and    r10   r11</t>
  </si>
  <si>
    <t xml:space="preserve">    362c:    6c 5f 8e 91     st.h    r11   -28274[r12]</t>
  </si>
  <si>
    <t xml:space="preserve">        ASSERT((callevel_stat &amp; TSYS_DISALLINT) == TSYS_NULL);</t>
  </si>
  <si>
    <t xml:space="preserve">    3630:    ca 56 00 10     andi    4096   r10   r10</t>
  </si>
  <si>
    <t xml:space="preserve">    3634:    aa 4d           bne    36c8 &lt;_release_interrupts+0xe4&gt;</t>
  </si>
  <si>
    <t>enable_int(void)</t>
  </si>
  <si>
    <t xml:space="preserve">    Asm(    ei");"</t>
  </si>
  <si>
    <t xml:space="preserve">    3636:    e0 87 60 01     ei    </t>
  </si>
  <si>
    <t xml:space="preserve">        x_unlock_all_int();</t>
  </si>
  <si>
    <t xml:space="preserve">    363a:    01 62           mov    1   r12</t>
  </si>
  <si>
    <t xml:space="preserve">    /* C2ISRの場合のみDisAllを解除する */</t>
  </si>
  <si>
    <t xml:space="preserve">    if (serviceId == OSServiceId_ISRMissingEnd) {</t>
  </si>
  <si>
    <t xml:space="preserve">    363c:    20 56 b0 00     movea    176   r0   r10</t>
  </si>
  <si>
    <t xml:space="preserve">    3640:    ea e9           cmp    r10   r29</t>
  </si>
  <si>
    <t xml:space="preserve">    3642:    92 0d           be    3654 &lt;_release_interrupts+0x70&gt;</t>
  </si>
  <si>
    <t xml:space="preserve">    if ((serviceId != OSServiceId_Invalid) &amp;&amp; (call_error_hook != FALSE)) {</t>
  </si>
  <si>
    <t xml:space="preserve">    3644:    20 56 ff 00     movea    255   r0   r10</t>
  </si>
  <si>
    <t xml:space="preserve">    3648:    ea e9           cmp    r10   r29</t>
  </si>
  <si>
    <t xml:space="preserve">    364a:    b2 05           be    3650 &lt;_release_interrupts+0x6c&gt;</t>
  </si>
  <si>
    <t xml:space="preserve">    364c:    60 62           cmp    0   r12</t>
  </si>
  <si>
    <t xml:space="preserve">    364e:    ba 15           bne    3674 &lt;_release_interrupts+0x90&gt;</t>
  </si>
  <si>
    <t xml:space="preserve">        call_errorhook(E_OS_DISABLEDINT   serviceId);</t>
  </si>
  <si>
    <t xml:space="preserve">    3650:    80 07 18 5e     jr    9468 &lt;__return_r28_r31&gt;</t>
  </si>
  <si>
    <t xml:space="preserve">        if ((callevel_stat &amp; TSYS_DISALLINT) != TSYS_NULL) {</t>
  </si>
  <si>
    <t xml:space="preserve">    3654:    40 5e 00 04     movhi    1024   r0   r11</t>
  </si>
  <si>
    <t xml:space="preserve">    3658:    2b 57 8e 91     ld.h    -28274[r11]   r10</t>
  </si>
  <si>
    <t xml:space="preserve">    365c:    ca 56 ff ff     andi    65535   r10   r10</t>
  </si>
  <si>
    <t xml:space="preserve">    3660:    ca 6e 00 10     andi    4096   r10   r13</t>
  </si>
  <si>
    <t xml:space="preserve">    3664:    c2 f5           be    364c &lt;_release_interrupts+0x68&gt;</t>
  </si>
  <si>
    <t xml:space="preserve">            LEAVE_CALLEVEL(TSYS_DISALLINT);</t>
  </si>
  <si>
    <t xml:space="preserve">    3666:    20 66 ff ef     movea    -4097   r0   r12</t>
  </si>
  <si>
    <t xml:space="preserve">    366a:    4c 51           and    r12   r10</t>
  </si>
  <si>
    <t xml:space="preserve">    366c:    6b 57 8e 91     st.h    r10   -28274[r11]</t>
  </si>
  <si>
    <t xml:space="preserve">    3670:    e0 87 60 01     ei    </t>
  </si>
  <si>
    <t xml:space="preserve">    3674:    40 36 00 00     movhi    0   r0   r6</t>
  </si>
  <si>
    <t xml:space="preserve">    3678:    26 36 b4 5c     movea    23732   r6   r6</t>
  </si>
  <si>
    <t xml:space="preserve">    367c:    0c 3a           mov    12   r7</t>
  </si>
  <si>
    <t xml:space="preserve">    367e:    1d 40           mov    r29   r8</t>
  </si>
  <si>
    <t xml:space="preserve">    3680:    80 ff ee 33     jarl    6a6e &lt;_stack_change_and_call_func_1&gt;   lp</t>
  </si>
  <si>
    <t xml:space="preserve">    3684:    80 07 e4 5d     jr    9468 &lt;__return_r28_r31&gt;</t>
  </si>
  <si>
    <t xml:space="preserve">        sus_os_cnt = 0U;</t>
  </si>
  <si>
    <t xml:space="preserve">        LEAVE_CALLEVEL(TSYS_SUSOSINT);</t>
  </si>
  <si>
    <t xml:space="preserve">    3688:    40 66 00 04     movhi    1024   r0   r12</t>
  </si>
  <si>
    <t xml:space="preserve">    368c:    2c 57 8e 91     ld.h    -28274[r12]   r10</t>
  </si>
  <si>
    <t xml:space="preserve">    3690:    4b 07 b3 83     st.b    r0   -31821[r11]</t>
  </si>
  <si>
    <t xml:space="preserve">    3694:    20 5e ff bf     movea    -16385   r0   r11</t>
  </si>
  <si>
    <t xml:space="preserve">    3698:    4b 51           and    r11   r10</t>
  </si>
  <si>
    <t xml:space="preserve">    369a:    6c 57 8e 91     st.h    r10   -28274[r12]</t>
  </si>
  <si>
    <t xml:space="preserve">    369e:    40 e6 00 04     movhi    1024   r0   r28</t>
  </si>
  <si>
    <t xml:space="preserve">    36a2:    1c 57 60 95     ld.b    -27296[r28]   r10</t>
  </si>
  <si>
    <t xml:space="preserve">    36a6:    ca 56 ff 00     andi    255   r10   r10</t>
  </si>
  <si>
    <t xml:space="preserve">    36aa:    d2 2d           be    3704 &lt;_release_interrupts+0x120&gt;</t>
  </si>
  <si>
    <t xml:space="preserve">    36ac:    1c 57 60 95     ld.b    -27296[r28]   r10</t>
  </si>
  <si>
    <t xml:space="preserve">    36b0:    5f 52           add    -1   r10</t>
  </si>
  <si>
    <t xml:space="preserve">    36b2:    ca 56 ff 00     andi    255   r10   r10</t>
  </si>
  <si>
    <t xml:space="preserve">    36b6:    5c 57 60 95     st.b    r10   -27296[r28]</t>
  </si>
  <si>
    <t xml:space="preserve">    36ba:    1c 57 60 95     ld.b    -27296[r28]   r10</t>
  </si>
  <si>
    <t xml:space="preserve">    36be:    ca 56 ff 00     andi    255   r10   r10</t>
  </si>
  <si>
    <t xml:space="preserve">    36c2:    e2 15           be    36ee &lt;_release_interrupts+0x10a&gt;</t>
  </si>
  <si>
    <t xml:space="preserve">        x_nested_unlock_os_int();</t>
  </si>
  <si>
    <t xml:space="preserve">    36c4:    01 62           mov    1   r12</t>
  </si>
  <si>
    <t xml:space="preserve">    36c6:    95 a5           br    3608 &lt;_release_interrupts+0x24&gt;</t>
  </si>
  <si>
    <t xml:space="preserve">    36c8:    40 56 01 00     movhi    1   r0   r10</t>
  </si>
  <si>
    <t xml:space="preserve">    36cc:    2a 56 53 9e     movea    -25005   r10   r10</t>
  </si>
  <si>
    <t xml:space="preserve">    36d0:    40 5e 00 04     movhi    1024   r0   r11</t>
  </si>
  <si>
    <t xml:space="preserve">    36d4:    6b 57 89 91     st.w    r10   -28280[r11]</t>
  </si>
  <si>
    <t xml:space="preserve">    36d8:    20 36 1b 00     movea    27   r0   r6</t>
  </si>
  <si>
    <t xml:space="preserve">    36dc:    20 5e 90 00     movea    144   r0   r11</t>
  </si>
  <si>
    <t xml:space="preserve">    36e0:    40 56 00 04     movhi    1024   r0   r10</t>
  </si>
  <si>
    <t xml:space="preserve">    36e4:    6a 5f 85 91     st.w    r11   -28284[r10]</t>
  </si>
  <si>
    <t xml:space="preserve">    36e8:    80 ff 4a 26     jarl    5d32 &lt;_internal_shutdownos&gt;   lp</t>
  </si>
  <si>
    <t xml:space="preserve">    36ec:    d5 a5           br    3636 &lt;_release_interrupts+0x52&gt;</t>
  </si>
  <si>
    <t xml:space="preserve">    36ee:    40 56 00 04     movhi    1024   r0   r10</t>
  </si>
  <si>
    <t xml:space="preserve">    36f2:    0a 37 68 95     ld.b    -27288[r10]   r6</t>
  </si>
  <si>
    <t xml:space="preserve">    36f6:    c6 36 ff 00     andi    255   r6   r6</t>
  </si>
  <si>
    <t xml:space="preserve">    36fa:    80 ff 2c 2c     jarl    6326 &lt;_set_intpri&gt;   lp</t>
  </si>
  <si>
    <t xml:space="preserve">    36fe:    01 62           mov    1   r12</t>
  </si>
  <si>
    <t xml:space="preserve">    3700:    bf 07 08 ff     jr    3608 &lt;_release_interrupts+0x24&gt;</t>
  </si>
  <si>
    <t xml:space="preserve">    3704:    40 56 01 00     movhi    1   r0   r10</t>
  </si>
  <si>
    <t xml:space="preserve">    3708:    2a 56 fc 9d     movea    -25092   r10   r10</t>
  </si>
  <si>
    <t xml:space="preserve">    370c:    40 5e 00 04     movhi    1024   r0   r11</t>
  </si>
  <si>
    <t xml:space="preserve">    3710:    6b 57 89 91     st.w    r10   -28280[r11]</t>
  </si>
  <si>
    <t xml:space="preserve">    3714:    20 36 1b 00     movea    27   r0   r6</t>
  </si>
  <si>
    <t xml:space="preserve">    3718:    20 5e 03 01     movea    259   r0   r11</t>
  </si>
  <si>
    <t xml:space="preserve">    371c:    40 56 00 04     movhi    1024   r0   r10</t>
  </si>
  <si>
    <t xml:space="preserve">    3720:    6a 5f 85 91     st.w    r11   -28284[r10]</t>
  </si>
  <si>
    <t xml:space="preserve">    3724:    80 ff 0e 26     jarl    5d32 &lt;_internal_shutdownos&gt;   lp</t>
  </si>
  <si>
    <t xml:space="preserve">    3728:    a5 c5           br    36ac &lt;_release_interrupts+0xc8&gt;</t>
  </si>
  <si>
    <t>0000372a &lt;_exit_isr2&gt;:</t>
  </si>
  <si>
    <t>exit_isr2(void)</t>
  </si>
  <si>
    <t xml:space="preserve">    372a:    03 1e dc ff     addi    -36   sp   sp</t>
  </si>
  <si>
    <t xml:space="preserve">    372e:    63 df 09 00     st.w    r27   8[sp]</t>
  </si>
  <si>
    <t xml:space="preserve">    3732:    40 de 00 04     movhi    1024   r0   r27</t>
  </si>
  <si>
    <t xml:space="preserve">    3736:    1b 57 60 95     ld.b    -27296[r27]   r10</t>
  </si>
  <si>
    <t xml:space="preserve">    373a:    63 ff 21 00     st.w    lp   32[sp]</t>
  </si>
  <si>
    <t xml:space="preserve">    373e:    63 b7 1d 00     st.w    r22   28[sp]</t>
  </si>
  <si>
    <t xml:space="preserve">    3742:    63 bf 19 00     st.w    r23   24[sp]</t>
  </si>
  <si>
    <t xml:space="preserve">    3746:    63 c7 15 00     st.w    r24   20[sp]</t>
  </si>
  <si>
    <t xml:space="preserve">    374a:    63 cf 11 00     st.w    r25   16[sp]</t>
  </si>
  <si>
    <t xml:space="preserve">    374e:    63 d7 0d 00     st.w    r26   12[sp]</t>
  </si>
  <si>
    <t xml:space="preserve">    3752:    63 e7 05 00     st.w    r28   4[sp]</t>
  </si>
  <si>
    <t xml:space="preserve">    3756:    63 ef 01 00     st.w    r29   0[sp]</t>
  </si>
  <si>
    <t xml:space="preserve">    375a:    ca 56 ff 00     andi    255   r10   r10</t>
  </si>
  <si>
    <t xml:space="preserve">    375e:    9a 0d           bne    3770 &lt;_exit_isr2+0x46&gt;</t>
  </si>
  <si>
    <t xml:space="preserve">    3760:    40 56 01 00     movhi    1   r0   r10</t>
  </si>
  <si>
    <t xml:space="preserve">    3764:    0a 37 e8 9a     ld.b    -25880[r10]   r6</t>
  </si>
  <si>
    <t xml:space="preserve">    3768:    c6 36 ff 00     andi    255   r6   r6</t>
  </si>
  <si>
    <t xml:space="preserve">    376c:    80 ff ba 2b     jarl    6326 &lt;_set_intpri&gt;   lp</t>
  </si>
  <si>
    <t xml:space="preserve">    3770:    1b 57 60 95     ld.b    -27296[r27]   r10</t>
  </si>
  <si>
    <t xml:space="preserve">    3774:    41 52           add    1   r10</t>
  </si>
  <si>
    <t xml:space="preserve">    3776:    ca 56 ff 00     andi    255   r10   r10</t>
  </si>
  <si>
    <t xml:space="preserve">    377a:    5b 57 60 95     st.b    r10   -27296[r27]</t>
  </si>
  <si>
    <t xml:space="preserve">    release_interrupts(OSServiceId_ISRMissingEnd);</t>
  </si>
  <si>
    <t xml:space="preserve">    377e:    20 36 b0 00     movea    176   r0   r6</t>
  </si>
  <si>
    <t xml:space="preserve">    3782:    bf ff 62 fe     jarl    35e4 &lt;_release_interrupts&gt;   lp</t>
  </si>
  <si>
    <t xml:space="preserve">    /* リソース確保状態の場合 */</t>
  </si>
  <si>
    <t xml:space="preserve">    release_isrresources(p_runisr);</t>
  </si>
  <si>
    <t xml:space="preserve">    3786:    40 56 00 04     movhi    1024   r0   r10</t>
  </si>
  <si>
    <t xml:space="preserve">    378a:    2a e7 a9 93     ld.w    -27736[r10]   r28</t>
  </si>
  <si>
    <t>release_isrresources(ISRCB *p_isrcb)</t>
  </si>
  <si>
    <t xml:space="preserve">    /* OS割込み禁止状態以上で来るはず */</t>
  </si>
  <si>
    <t xml:space="preserve">    if (p_isrcb-&gt;p_lastrescb != NULL) {</t>
  </si>
  <si>
    <t xml:space="preserve">    378e:    3c 57 05 00     ld.w    4[r28]   r10</t>
  </si>
  <si>
    <t xml:space="preserve">    3792:    60 52           cmp    0   r10</t>
  </si>
  <si>
    <t xml:space="preserve">    3794:    a2 3d           be    3808 &lt;_exit_isr2+0xde&gt;</t>
  </si>
  <si>
    <t xml:space="preserve">    3796:    40 b6 00 04     movhi    1024   r0   r22</t>
  </si>
  <si>
    <t xml:space="preserve">    379a:    40 be 00 04     movhi    1024   r0   r23</t>
  </si>
  <si>
    <t xml:space="preserve"> *  で実施される．</t>
  </si>
  <si>
    <t>x_set_ipm(PriorityType intpri)</t>
  </si>
  <si>
    <t xml:space="preserve">    379e:    40 d6 01 00     movhi    1   r0   r26</t>
  </si>
  <si>
    <t xml:space="preserve">    37a2:    36 b6 60 95     movea    -27296   r22   r22</t>
  </si>
  <si>
    <t xml:space="preserve">    37a6:    37 be 68 95     movea    -27288   r23   r23</t>
  </si>
  <si>
    <t xml:space="preserve">    37aa:    40 c6 00 04     movhi    1024   r0   r24</t>
  </si>
  <si>
    <t xml:space="preserve">    37ae:    3a d6 fc 9d     movea    -25092   r26   r26</t>
  </si>
  <si>
    <t xml:space="preserve">    37b2:    40 ce 00 04     movhi    1024   r0   r25</t>
  </si>
  <si>
    <t xml:space="preserve">    37b6:    16 5f 00 00     ld.b    0[r22]   r11</t>
  </si>
  <si>
    <t xml:space="preserve">        do {</t>
  </si>
  <si>
    <t xml:space="preserve">            x_set_ipm(p_isrcb-&gt;p_lastrescb-&gt;prevpri);</t>
  </si>
  <si>
    <t xml:space="preserve">    37ba:    2a ef 05 00     ld.w    4[r10]   r29</t>
  </si>
  <si>
    <t xml:space="preserve">    37be:    cb 5e ff 00     andi    255   r11   r11</t>
  </si>
  <si>
    <t xml:space="preserve">    37c2:    da 0d           bne    37dc &lt;_exit_isr2+0xb2&gt;</t>
  </si>
  <si>
    <t xml:space="preserve">    37c4:    20 56 5a 01     movea    346   r0   r10</t>
  </si>
  <si>
    <t xml:space="preserve">    37c8:    20 36 1b 00     movea    27   r0   r6</t>
  </si>
  <si>
    <t xml:space="preserve">    37cc:    79 57 85 91     st.w    r10   -28284[r25]</t>
  </si>
  <si>
    <t xml:space="preserve">    37d0:    78 d7 89 91     st.w    r26   -28280[r24]</t>
  </si>
  <si>
    <t xml:space="preserve">    37d4:    80 ff 5e 25     jarl    5d32 &lt;_internal_shutdownos&gt;   lp</t>
  </si>
  <si>
    <t xml:space="preserve">    37d8:    3c 57 05 00     ld.w    4[r28]   r10</t>
  </si>
  <si>
    <t xml:space="preserve">            p_isrcb-&gt;p_lastrescb-&gt;lockflg = FALSE;</t>
  </si>
  <si>
    <t xml:space="preserve">    37dc:    4a 07 0c 00     st.b    r0   12[r10]</t>
  </si>
  <si>
    <t xml:space="preserve">            p_isrcb-&gt;p_lastrescb = p_isrcb-&gt;p_lastrescb-&gt;p_prevrescb;</t>
  </si>
  <si>
    <t xml:space="preserve">    37e0:    3c 57 05 00     ld.w    4[r28]   r10</t>
  </si>
  <si>
    <t xml:space="preserve">    current_iintpri = INT_IPM(intpri);</t>
  </si>
  <si>
    <t xml:space="preserve">    37e4:    48 ea           add    8   r29</t>
  </si>
  <si>
    <t xml:space="preserve">    37e6:    2a 57 09 00     ld.w    8[r10]   r10</t>
  </si>
  <si>
    <t xml:space="preserve">    37ea:    57 ef 00 00     st.b    r29   0[r23]</t>
  </si>
  <si>
    <t xml:space="preserve">    37ee:    7c 57 05 00     st.w    r10   4[r28]</t>
  </si>
  <si>
    <t xml:space="preserve">        } while (p_isrcb-&gt;p_lastrescb != NULL);</t>
  </si>
  <si>
    <t xml:space="preserve">    37f2:    60 52           cmp    0   r10</t>
  </si>
  <si>
    <t xml:space="preserve">    37f4:    9a e5           bne    37b6 &lt;_exit_isr2+0x8c&gt;</t>
  </si>
  <si>
    <t xml:space="preserve">        call_errorhook(E_OS_RESOURCE   OSServiceId_ISRMissingEnd);</t>
  </si>
  <si>
    <t xml:space="preserve">    37f6:    40 36 00 00     movhi    0   r0   r6</t>
  </si>
  <si>
    <t xml:space="preserve">    37fa:    26 36 b4 5c     movea    23732   r6   r6</t>
  </si>
  <si>
    <t xml:space="preserve">    37fe:    06 3a           mov    6   r7</t>
  </si>
  <si>
    <t xml:space="preserve">    3800:    20 46 b0 00     movea    176   r0   r8</t>
  </si>
  <si>
    <t xml:space="preserve">    3804:    80 ff 6a 32     jarl    6a6e &lt;_stack_change_and_call_func_1&gt;   lp</t>
  </si>
  <si>
    <t xml:space="preserve">    3808:    1b 57 60 95     ld.b    -27296[r27]   r10</t>
  </si>
  <si>
    <t xml:space="preserve">    380c:    ca 56 ff 00     andi    255   r10   r10</t>
  </si>
  <si>
    <t xml:space="preserve">    3810:    f2 15           be    383e &lt;_exit_isr2+0x114&gt;</t>
  </si>
  <si>
    <t xml:space="preserve">    3812:    1b 57 60 95     ld.b    -27296[r27]   r10</t>
  </si>
  <si>
    <t xml:space="preserve">    3816:    5f 52           add    -1   r10</t>
  </si>
  <si>
    <t xml:space="preserve">    3818:    ca 56 ff 00     andi    255   r10   r10</t>
  </si>
  <si>
    <t xml:space="preserve">    381c:    5b 57 60 95     st.b    r10   -27296[r27]</t>
  </si>
  <si>
    <t xml:space="preserve">    3820:    1b 57 60 95     ld.b    -27296[r27]   r10</t>
  </si>
  <si>
    <t xml:space="preserve">    3824:    ca 56 ff 00     andi    255   r10   r10</t>
  </si>
  <si>
    <t xml:space="preserve">    3828:    9a 0d           bne    383a &lt;_exit_isr2+0x110&gt;</t>
  </si>
  <si>
    <t xml:space="preserve">    382a:    40 56 00 04     movhi    1024   r0   r10</t>
  </si>
  <si>
    <t xml:space="preserve">    382e:    0a 37 68 95     ld.b    -27288[r10]   r6</t>
  </si>
  <si>
    <t xml:space="preserve">    3832:    c6 36 ff 00     andi    255   r6   r6</t>
  </si>
  <si>
    <t xml:space="preserve">    3836:    80 ff f0 2a     jarl    6326 &lt;_set_intpri&gt;   lp</t>
  </si>
  <si>
    <t xml:space="preserve">    383a:    80 07 ae 5a     jr    92e8 &lt;__return_r22_r31&gt;</t>
  </si>
  <si>
    <t xml:space="preserve">    383e:    40 56 01 00     movhi    1   r0   r10</t>
  </si>
  <si>
    <t xml:space="preserve">    3842:    2a 56 fc 9d     movea    -25092   r10   r10</t>
  </si>
  <si>
    <t xml:space="preserve">    3846:    40 5e 00 04     movhi    1024   r0   r11</t>
  </si>
  <si>
    <t xml:space="preserve">    384a:    6b 57 89 91     st.w    r10   -28280[r11]</t>
  </si>
  <si>
    <t xml:space="preserve">    384e:    20 36 1b 00     movea    27   r0   r6</t>
  </si>
  <si>
    <t xml:space="preserve">    3852:    20 5e 03 01     movea    259   r0   r11</t>
  </si>
  <si>
    <t xml:space="preserve">    3856:    40 56 00 04     movhi    1024   r0   r10</t>
  </si>
  <si>
    <t xml:space="preserve">    385a:    6a 5f 85 91     st.w    r11   -28284[r10]</t>
  </si>
  <si>
    <t xml:space="preserve">    385e:    80 ff d4 24     jarl    5d32 &lt;_internal_shutdownos&gt;   lp</t>
  </si>
  <si>
    <t xml:space="preserve">    3862:    85 dd           br    3812 &lt;_exit_isr2+0xe8&gt;</t>
  </si>
  <si>
    <t>00003864 &lt;_DisableAllInterrupts&gt;:</t>
  </si>
  <si>
    <t>DisableAllInterrupts(void)</t>
  </si>
  <si>
    <t xml:space="preserve">    LOG_DISINT_ENTER();</t>
  </si>
  <si>
    <t xml:space="preserve">    if ((callevel_stat &amp; (TSYS_DISALLINT | TSYS_SUSALLINT | TSYS_SUSOSINT)) == TSYS_NULL) {</t>
  </si>
  <si>
    <t xml:space="preserve">    3864:    40 5e 00 04     movhi    1024   r0   r11</t>
  </si>
  <si>
    <t xml:space="preserve">    3868:    2b 57 8e 91     ld.h    -28274[r11]   r10</t>
  </si>
  <si>
    <t xml:space="preserve">    386c:    ca 56 ff ff     andi    65535   r10   r10</t>
  </si>
  <si>
    <t xml:space="preserve">    3870:    ca 66 00 70     andi    28672   r10   r12</t>
  </si>
  <si>
    <t xml:space="preserve">    3874:    fa 05           bne    3882 &lt;_DisableAllInterrupts+0x1e&gt;</t>
  </si>
  <si>
    <t>disable_int(void)</t>
  </si>
  <si>
    <t xml:space="preserve">    Asm(    di");"</t>
  </si>
  <si>
    <t xml:space="preserve">    3876:    e0 07 60 01     di    </t>
  </si>
  <si>
    <t xml:space="preserve">        x_lock_all_int();</t>
  </si>
  <si>
    <t xml:space="preserve">        ENTER_CALLEVEL(TSYS_DISALLINT);</t>
  </si>
  <si>
    <t xml:space="preserve">    387a:    8a 56 00 10     ori    4096   r10   r10</t>
  </si>
  <si>
    <t xml:space="preserve">    387e:    6b 57 8e 91     st.h    r10   -28274[r11]</t>
  </si>
  <si>
    <t xml:space="preserve">    LOG_DISINT_LEAVE();</t>
  </si>
  <si>
    <t xml:space="preserve">    3882:    7f 00           jmp    [lp]</t>
  </si>
  <si>
    <t>00003884 &lt;_EnableAllInterrupts&gt;:</t>
  </si>
  <si>
    <t>EnableAllInterrupts(void)</t>
  </si>
  <si>
    <t xml:space="preserve">    LOG_ENAINT_ENTER();</t>
  </si>
  <si>
    <t xml:space="preserve">    if ((callevel_stat &amp; (TSYS_SUSALLINT | TSYS_SUSOSINT)) == TSYS_NULL) {</t>
  </si>
  <si>
    <t xml:space="preserve">    3884:    40 5e 00 04     movhi    1024   r0   r11</t>
  </si>
  <si>
    <t xml:space="preserve">    3888:    2b 57 8e 91     ld.h    -28274[r11]   r10</t>
  </si>
  <si>
    <t xml:space="preserve">    388c:    ca 56 ff ff     andi    65535   r10   r10</t>
  </si>
  <si>
    <t xml:space="preserve">    3890:    ca 66 00 60     andi    24576   r10   r12</t>
  </si>
  <si>
    <t xml:space="preserve">    3894:    ba 0d           bne    38aa &lt;_EnableAllInterrupts+0x26&gt;</t>
  </si>
  <si>
    <t xml:space="preserve">    3896:    ca 66 00 10     andi    4096   r10   r12</t>
  </si>
  <si>
    <t xml:space="preserve">    389a:    82 0d           be    38aa &lt;_EnableAllInterrupts+0x26&gt;</t>
  </si>
  <si>
    <t xml:space="preserve">    389c:    20 66 ff ef     movea    -4097   r0   r12</t>
  </si>
  <si>
    <t xml:space="preserve">    38a0:    4c 51           and    r12   r10</t>
  </si>
  <si>
    <t xml:space="preserve">    38a2:    6b 57 8e 91     st.h    r10   -28274[r11]</t>
  </si>
  <si>
    <t xml:space="preserve">    38a6:    e0 87 60 01     ei    </t>
  </si>
  <si>
    <t xml:space="preserve">            x_unlock_all_int();</t>
  </si>
  <si>
    <t xml:space="preserve">    LOG_ENAINT_LEAVE();</t>
  </si>
  <si>
    <t xml:space="preserve">    38aa:    7f 00           jmp    [lp]</t>
  </si>
  <si>
    <t>000038ac &lt;_SuspendAllInterrupts&gt;:</t>
  </si>
  <si>
    <t xml:space="preserve">    StatusType ercd;</t>
  </si>
  <si>
    <t xml:space="preserve">    LOG_SUSALL_ENTER();</t>
  </si>
  <si>
    <t xml:space="preserve">    S_N_CHECK_DISALLINT();</t>
  </si>
  <si>
    <t xml:space="preserve">    38ac:    40 66 00 04     movhi    1024   r0   r12</t>
  </si>
  <si>
    <t xml:space="preserve">    38b0:    2c 57 8e 91     ld.h    -28274[r12]   r10</t>
  </si>
  <si>
    <t>#ifdef TOPPERS_SuspendAllInterrupts</t>
  </si>
  <si>
    <t>SuspendAllInterrupts(void)</t>
  </si>
  <si>
    <t xml:space="preserve">    38b4:    54 1a           add    -12   sp</t>
  </si>
  <si>
    <t xml:space="preserve">    38b6:    ca 56 ff ff     andi    65535   r10   r10</t>
  </si>
  <si>
    <t xml:space="preserve">    38ba:    63 ff 09 00     st.w    lp   8[sp]</t>
  </si>
  <si>
    <t xml:space="preserve">    38be:    63 ef 05 00     st.w    r29   4[sp]</t>
  </si>
  <si>
    <t xml:space="preserve">    38c2:    ca 5e 00 10     andi    4096   r10   r11</t>
  </si>
  <si>
    <t xml:space="preserve">    38c6:    9a 1d           bne    38f8 &lt;_SuspendAllInterrupts+0x4c&gt;</t>
  </si>
  <si>
    <t xml:space="preserve">    /* ネスト回数の上限値超過 */</t>
  </si>
  <si>
    <t xml:space="preserve">    S_N_CHECK_LIMIT(sus_all_cnt != UINT8_INVALID);</t>
  </si>
  <si>
    <t xml:space="preserve">    38c8:    40 6e 00 04     movhi    1024   r0   r13</t>
  </si>
  <si>
    <t xml:space="preserve">    38cc:    0d 5f b4 83     ld.b    -31820[r13]   r11</t>
  </si>
  <si>
    <t xml:space="preserve">    38d0:    20 76 ff 00     movea    255   r0   r14</t>
  </si>
  <si>
    <t xml:space="preserve">    38d4:    cb 5e ff 00     andi    255   r11   r11</t>
  </si>
  <si>
    <t xml:space="preserve">    38d8:    ee 59           cmp    r14   r11</t>
  </si>
  <si>
    <t xml:space="preserve">    38da:    f2 45           be    3968 &lt;_SuspendAllInterrupts+0xbc&gt;</t>
  </si>
  <si>
    <t xml:space="preserve">    if (sus_all_cnt == 0U) {</t>
  </si>
  <si>
    <t xml:space="preserve">    38dc:    60 5a           cmp    0   r11</t>
  </si>
  <si>
    <t xml:space="preserve">    38de:    fa 05           bne    38ec &lt;_SuspendAllInterrupts+0x40&gt;</t>
  </si>
  <si>
    <t xml:space="preserve">    38e0:    e0 07 60 01     di    </t>
  </si>
  <si>
    <t xml:space="preserve">        ENTER_CALLEVEL(TSYS_SUSALLINT);</t>
  </si>
  <si>
    <t xml:space="preserve">    38e4:    8a 56 00 20     ori    8192   r10   r10</t>
  </si>
  <si>
    <t xml:space="preserve">    38e8:    6c 57 8e 91     st.h    r10   -28274[r12]</t>
  </si>
  <si>
    <t xml:space="preserve">    sus_all_cnt++;</t>
  </si>
  <si>
    <t xml:space="preserve">    38ec:    41 5a           add    1   r11</t>
  </si>
  <si>
    <t xml:space="preserve">    38ee:    4d 5f b4 83     st.b    r11   -31820[r13]</t>
  </si>
  <si>
    <t xml:space="preserve">        call_errorhook(ercd   OSServiceId_SuspendAllInterrupts);</t>
  </si>
  <si>
    <t xml:space="preserve">        goto exit_no_errorhook;</t>
  </si>
  <si>
    <t xml:space="preserve">    38f2:    44 1a           add    4   sp</t>
  </si>
  <si>
    <t xml:space="preserve">    38f4:    80 07 98 5b     jr    948c &lt;__return_r29_r31&gt;</t>
  </si>
  <si>
    <t xml:space="preserve">    38f8:    0c 3a           mov    12   r7</t>
  </si>
  <si>
    <t xml:space="preserve">    LOG_SUSALL_LEAVE();</t>
  </si>
  <si>
    <t xml:space="preserve">    if (kerflg != FALSE) {</t>
  </si>
  <si>
    <t xml:space="preserve">    38fa:    40 56 00 04     movhi    1024   r0   r10</t>
  </si>
  <si>
    <t xml:space="preserve">    38fe:    0a 57 8c 91     ld.b    -28276[r10]   r10</t>
  </si>
  <si>
    <t xml:space="preserve">    3902:    ca 56 ff 00     andi    255   r10   r10</t>
  </si>
  <si>
    <t xml:space="preserve">    3906:    e2 f5           be    38f2 &lt;_SuspendAllInterrupts+0x46&gt;</t>
  </si>
  <si>
    <t xml:space="preserve">    3908:    40 ee 00 04     movhi    1024   r0   r29</t>
  </si>
  <si>
    <t xml:space="preserve">    390c:    1d 57 60 95     ld.b    -27296[r29]   r10</t>
  </si>
  <si>
    <t xml:space="preserve">    3910:    ca 56 ff 00     andi    255   r10   r10</t>
  </si>
  <si>
    <t xml:space="preserve">    3914:    c2 2d           be    396c &lt;_SuspendAllInterrupts+0xc0&gt;</t>
  </si>
  <si>
    <t xml:space="preserve">    3916:    1d 57 60 95     ld.b    -27296[r29]   r10</t>
  </si>
  <si>
    <t xml:space="preserve">    391a:    41 52           add    1   r10</t>
  </si>
  <si>
    <t xml:space="preserve">    391c:    ca 56 ff 00     andi    255   r10   r10</t>
  </si>
  <si>
    <t xml:space="preserve">    3920:    5d 57 60 95     st.b    r10   -27296[r29]</t>
  </si>
  <si>
    <t xml:space="preserve">    3924:    40 36 00 00     movhi    0   r0   r6</t>
  </si>
  <si>
    <t xml:space="preserve">    3928:    26 36 b4 5c     movea    23732   r6   r6</t>
  </si>
  <si>
    <t xml:space="preserve">    392c:    20 46 e9 00     movea    233   r0   r8</t>
  </si>
  <si>
    <t xml:space="preserve">    3930:    80 ff 3e 31     jarl    6a6e &lt;_stack_change_and_call_func_1&gt;   lp</t>
  </si>
  <si>
    <t xml:space="preserve">    3934:    1d 57 60 95     ld.b    -27296[r29]   r10</t>
  </si>
  <si>
    <t xml:space="preserve">    3938:    ca 56 ff 00     andi    255   r10   r10</t>
  </si>
  <si>
    <t xml:space="preserve">    393c:    d2 25           be    3986 &lt;_SuspendAllInterrupts+0xda&gt;</t>
  </si>
  <si>
    <t xml:space="preserve">    393e:    1d 57 60 95     ld.b    -27296[r29]   r10</t>
  </si>
  <si>
    <t xml:space="preserve">    3942:    5f 52           add    -1   r10</t>
  </si>
  <si>
    <t xml:space="preserve">    3944:    ca 56 ff 00     andi    255   r10   r10</t>
  </si>
  <si>
    <t xml:space="preserve">    3948:    5d 57 60 95     st.b    r10   -27296[r29]</t>
  </si>
  <si>
    <t xml:space="preserve">    394c:    1d 57 60 95     ld.b    -27296[r29]   r10</t>
  </si>
  <si>
    <t xml:space="preserve">    3950:    ca 56 ff 00     andi    255   r10   r10</t>
  </si>
  <si>
    <t xml:space="preserve">    3954:    fa cd           bne    38f2 &lt;_SuspendAllInterrupts+0x46&gt;</t>
  </si>
  <si>
    <t xml:space="preserve">    3956:    40 56 00 04     movhi    1024   r0   r10</t>
  </si>
  <si>
    <t xml:space="preserve">    395a:    0a 37 68 95     ld.b    -27288[r10]   r6</t>
  </si>
  <si>
    <t xml:space="preserve">    395e:    c6 36 ff 00     andi    255   r6   r6</t>
  </si>
  <si>
    <t xml:space="preserve">    3962:    80 ff c4 29     jarl    6326 &lt;_set_intpri&gt;   lp</t>
  </si>
  <si>
    <t xml:space="preserve">    3966:    e5 c5           br    38f2 &lt;_SuspendAllInterrupts+0x46&gt;</t>
  </si>
  <si>
    <t xml:space="preserve">    3968:    04 3a           mov    4   r7</t>
  </si>
  <si>
    <t xml:space="preserve">    396a:    85 cd           br    38fa &lt;_SuspendAllInterrupts+0x4e&gt;</t>
  </si>
  <si>
    <t xml:space="preserve">    396c:    40 56 01 00     movhi    1   r0   r10</t>
  </si>
  <si>
    <t xml:space="preserve">    3970:    0a 37 e8 9a     ld.b    -25880[r10]   r6</t>
  </si>
  <si>
    <t xml:space="preserve">    3974:    63 3f 01 00     st.w    r7   0[sp]</t>
  </si>
  <si>
    <t xml:space="preserve">    3978:    c6 36 ff 00     andi    255   r6   r6</t>
  </si>
  <si>
    <t xml:space="preserve">    397c:    80 ff aa 29     jarl    6326 &lt;_set_intpri&gt;   lp</t>
  </si>
  <si>
    <t xml:space="preserve">    3980:    23 3f 01 00     ld.w    0[sp]   r7</t>
  </si>
  <si>
    <t xml:space="preserve">    3984:    95 cd           br    3916 &lt;_SuspendAllInterrupts+0x6a&gt;</t>
  </si>
  <si>
    <t xml:space="preserve">    3986:    40 56 01 00     movhi    1   r0   r10</t>
  </si>
  <si>
    <t xml:space="preserve">    398a:    2a 56 9d 9e     movea    -24931   r10   r10</t>
  </si>
  <si>
    <t xml:space="preserve">    398e:    40 5e 00 04     movhi    1024   r0   r11</t>
  </si>
  <si>
    <t xml:space="preserve">    3992:    6b 57 89 91     st.w    r10   -28280[r11]</t>
  </si>
  <si>
    <t xml:space="preserve">    3996:    20 36 1b 00     movea    27   r0   r6</t>
  </si>
  <si>
    <t xml:space="preserve">    399a:    20 5e 03 01     movea    259   r0   r11</t>
  </si>
  <si>
    <t xml:space="preserve">    399e:    40 56 00 04     movhi    1024   r0   r10</t>
  </si>
  <si>
    <t xml:space="preserve">    39a2:    6a 5f 85 91     st.w    r11   -28284[r10]</t>
  </si>
  <si>
    <t xml:space="preserve">    39a6:    80 ff 8c 23     jarl    5d32 &lt;_internal_shutdownos&gt;   lp</t>
  </si>
  <si>
    <t xml:space="preserve">    39aa:    a5 cd           br    393e &lt;_SuspendAllInterrupts+0x92&gt;</t>
  </si>
  <si>
    <t>000039ac &lt;_ResumeAllInterrupts&gt;:</t>
  </si>
  <si>
    <t xml:space="preserve">    LOG_RSMALL_ENTER();</t>
  </si>
  <si>
    <t xml:space="preserve">    39ac:    40 66 00 04     movhi    1024   r0   r12</t>
  </si>
  <si>
    <t xml:space="preserve">    39b0:    2c 57 8e 91     ld.h    -28274[r12]   r10</t>
  </si>
  <si>
    <t>#ifdef TOPPERS_ResumeAllInterrupts</t>
  </si>
  <si>
    <t>ResumeAllInterrupts(void)</t>
  </si>
  <si>
    <t xml:space="preserve">    39b4:    54 1a           add    -12   sp</t>
  </si>
  <si>
    <t xml:space="preserve">    39b6:    ca 56 ff ff     andi    65535   r10   r10</t>
  </si>
  <si>
    <t xml:space="preserve">    39ba:    63 ff 09 00     st.w    lp   8[sp]</t>
  </si>
  <si>
    <t xml:space="preserve">    39be:    63 ef 05 00     st.w    r29   4[sp]</t>
  </si>
  <si>
    <t xml:space="preserve">    39c2:    ca 5e 00 10     andi    4096   r10   r11</t>
  </si>
  <si>
    <t xml:space="preserve">    39c6:    ba 15           bne    39ec &lt;_ResumeAllInterrupts+0x40&gt;</t>
  </si>
  <si>
    <t xml:space="preserve">    S_N_CHECK_STATE(sus_all_cnt != 0U);</t>
  </si>
  <si>
    <t xml:space="preserve">    39c8:    40 6e 00 04     movhi    1024   r0   r13</t>
  </si>
  <si>
    <t xml:space="preserve">    39cc:    0d 5f b4 83     ld.b    -31820[r13]   r11</t>
  </si>
  <si>
    <t xml:space="preserve">    39d0:    cb 5e ff 00     andi    255   r11   r11</t>
  </si>
  <si>
    <t xml:space="preserve">    39d4:    ea 45           bne    3a60 &lt;_ResumeAllInterrupts+0xb4&gt;</t>
  </si>
  <si>
    <t xml:space="preserve">    LOG_RSMALL_LEAVE();</t>
  </si>
  <si>
    <t xml:space="preserve">    39d6:    40 56 00 04     movhi    1024   r0   r10</t>
  </si>
  <si>
    <t xml:space="preserve">    39da:    0a 57 8c 91     ld.b    -28276[r10]   r10</t>
  </si>
  <si>
    <t xml:space="preserve">    39de:    07 3a           mov    7   r7</t>
  </si>
  <si>
    <t xml:space="preserve">    39e0:    ca 56 ff 00     andi    255   r10   r10</t>
  </si>
  <si>
    <t xml:space="preserve">    39e4:    ca 0d           bne    39fc &lt;_ResumeAllInterrupts+0x50&gt;</t>
  </si>
  <si>
    <t xml:space="preserve">        call_errorhook(ercd   OSServiceId_ResumeAllInterrupts);</t>
  </si>
  <si>
    <t xml:space="preserve">    39e6:    44 1a           add    4   sp</t>
  </si>
  <si>
    <t xml:space="preserve">    39e8:    80 07 a4 5a     jr    948c &lt;__return_r29_r31&gt;</t>
  </si>
  <si>
    <t xml:space="preserve">    39ec:    40 56 00 04     movhi    1024   r0   r10</t>
  </si>
  <si>
    <t xml:space="preserve">    39f0:    0a 57 8c 91     ld.b    -28276[r10]   r10</t>
  </si>
  <si>
    <t xml:space="preserve">    39f4:    0c 3a           mov    12   r7</t>
  </si>
  <si>
    <t xml:space="preserve">    39f6:    ca 56 ff 00     andi    255   r10   r10</t>
  </si>
  <si>
    <t xml:space="preserve">    39fa:    e2 f5           be    39e6 &lt;_ResumeAllInterrupts+0x3a&gt;</t>
  </si>
  <si>
    <t xml:space="preserve">    39fc:    40 ee 00 04     movhi    1024   r0   r29</t>
  </si>
  <si>
    <t xml:space="preserve">    3a00:    1d 57 60 95     ld.b    -27296[r29]   r10</t>
  </si>
  <si>
    <t xml:space="preserve">    3a04:    ca 56 ff 00     andi    255   r10   r10</t>
  </si>
  <si>
    <t xml:space="preserve">    3a08:    c2 3d           be    3a80 &lt;_ResumeAllInterrupts+0xd4&gt;</t>
  </si>
  <si>
    <t xml:space="preserve">    3a0a:    1d 57 60 95     ld.b    -27296[r29]   r10</t>
  </si>
  <si>
    <t xml:space="preserve">    3a0e:    41 52           add    1   r10</t>
  </si>
  <si>
    <t xml:space="preserve">    3a10:    ca 56 ff 00     andi    255   r10   r10</t>
  </si>
  <si>
    <t xml:space="preserve">    3a14:    5d 57 60 95     st.b    r10   -27296[r29]</t>
  </si>
  <si>
    <t xml:space="preserve">    3a18:    40 36 00 00     movhi    0   r0   r6</t>
  </si>
  <si>
    <t xml:space="preserve">    3a1c:    26 36 b4 5c     movea    23732   r6   r6</t>
  </si>
  <si>
    <t xml:space="preserve">    3a20:    20 46 e8 00     movea    232   r0   r8</t>
  </si>
  <si>
    <t xml:space="preserve">    3a24:    80 ff 4a 30     jarl    6a6e &lt;_stack_change_and_call_func_1&gt;   lp</t>
  </si>
  <si>
    <t xml:space="preserve">    3a28:    1d 57 60 95     ld.b    -27296[r29]   r10</t>
  </si>
  <si>
    <t xml:space="preserve">    3a2c:    ca 56 ff 00     andi    255   r10   r10</t>
  </si>
  <si>
    <t xml:space="preserve">    3a30:    d2 35           be    3a9a &lt;_ResumeAllInterrupts+0xee&gt;</t>
  </si>
  <si>
    <t xml:space="preserve">    3a32:    1d 57 60 95     ld.b    -27296[r29]   r10</t>
  </si>
  <si>
    <t xml:space="preserve">    3a36:    5f 52           add    -1   r10</t>
  </si>
  <si>
    <t xml:space="preserve">    3a38:    ca 56 ff 00     andi    255   r10   r10</t>
  </si>
  <si>
    <t xml:space="preserve">    3a3c:    5d 57 60 95     st.b    r10   -27296[r29]</t>
  </si>
  <si>
    <t xml:space="preserve">    3a40:    1d 57 60 95     ld.b    -27296[r29]   r10</t>
  </si>
  <si>
    <t xml:space="preserve">    3a44:    ca 56 ff 00     andi    255   r10   r10</t>
  </si>
  <si>
    <t xml:space="preserve">    3a48:    fa cd           bne    39e6 &lt;_ResumeAllInterrupts+0x3a&gt;</t>
  </si>
  <si>
    <t xml:space="preserve">    3a4a:    40 56 00 04     movhi    1024   r0   r10</t>
  </si>
  <si>
    <t xml:space="preserve">    3a4e:    0a 37 68 95     ld.b    -27288[r10]   r6</t>
  </si>
  <si>
    <t xml:space="preserve">    3a52:    c6 36 ff 00     andi    255   r6   r6</t>
  </si>
  <si>
    <t xml:space="preserve">    3a56:    80 ff d0 28     jarl    6326 &lt;_set_intpri&gt;   lp</t>
  </si>
  <si>
    <t xml:space="preserve">    3a5a:    44 1a           add    4   sp</t>
  </si>
  <si>
    <t xml:space="preserve">    3a5c:    80 07 30 5a     jr    948c &lt;__return_r29_r31&gt;</t>
  </si>
  <si>
    <t xml:space="preserve">    sus_all_cnt--;</t>
  </si>
  <si>
    <t xml:space="preserve">    3a60:    5f 5a           add    -1   r11</t>
  </si>
  <si>
    <t xml:space="preserve">    3a62:    cb 5e ff 00     andi    255   r11   r11</t>
  </si>
  <si>
    <t xml:space="preserve">    3a66:    4d 5f b4 83     st.b    r11   -31820[r13]</t>
  </si>
  <si>
    <t xml:space="preserve">    3a6a:    ea bd           bne    39e6 &lt;_ResumeAllInterrupts+0x3a&gt;</t>
  </si>
  <si>
    <t xml:space="preserve">    3a6c:    20 5e ff df     movea    -8193   r0   r11</t>
  </si>
  <si>
    <t xml:space="preserve">    3a70:    4b 51           and    r11   r10</t>
  </si>
  <si>
    <t xml:space="preserve">    3a72:    6c 57 8e 91     st.h    r10   -28274[r12]</t>
  </si>
  <si>
    <t xml:space="preserve">    3a76:    e0 87 60 01     ei    </t>
  </si>
  <si>
    <t xml:space="preserve">    3a7a:    44 1a           add    4   sp</t>
  </si>
  <si>
    <t xml:space="preserve">    3a7c:    80 07 10 5a     jr    948c &lt;__return_r29_r31&gt;</t>
  </si>
  <si>
    <t xml:space="preserve">    3a80:    40 56 01 00     movhi    1   r0   r10</t>
  </si>
  <si>
    <t xml:space="preserve">    3a84:    0a 37 e8 9a     ld.b    -25880[r10]   r6</t>
  </si>
  <si>
    <t xml:space="preserve">    3a88:    63 3f 01 00     st.w    r7   0[sp]</t>
  </si>
  <si>
    <t xml:space="preserve">    3a8c:    c6 36 ff 00     andi    255   r6   r6</t>
  </si>
  <si>
    <t xml:space="preserve">    3a90:    80 ff 96 28     jarl    6326 &lt;_set_intpri&gt;   lp</t>
  </si>
  <si>
    <t xml:space="preserve">    3a94:    23 3f 01 00     ld.w    0[sp]   r7</t>
  </si>
  <si>
    <t xml:space="preserve">    3a98:    95 bd           br    3a0a &lt;_ResumeAllInterrupts+0x5e&gt;</t>
  </si>
  <si>
    <t xml:space="preserve">    3a9a:    40 56 01 00     movhi    1   r0   r10</t>
  </si>
  <si>
    <t xml:space="preserve">    3a9e:    2a 56 9d 9e     movea    -24931   r10   r10</t>
  </si>
  <si>
    <t xml:space="preserve">    3aa2:    40 5e 00 04     movhi    1024   r0   r11</t>
  </si>
  <si>
    <t xml:space="preserve">    3aa6:    6b 57 89 91     st.w    r10   -28280[r11]</t>
  </si>
  <si>
    <t xml:space="preserve">    3aaa:    20 36 1b 00     movea    27   r0   r6</t>
  </si>
  <si>
    <t xml:space="preserve">    3aae:    20 5e 03 01     movea    259   r0   r11</t>
  </si>
  <si>
    <t xml:space="preserve">    3ab2:    40 56 00 04     movhi    1024   r0   r10</t>
  </si>
  <si>
    <t xml:space="preserve">    3ab6:    6a 5f 85 91     st.w    r11   -28284[r10]</t>
  </si>
  <si>
    <t xml:space="preserve">    3aba:    80 ff 78 22     jarl    5d32 &lt;_internal_shutdownos&gt;   lp</t>
  </si>
  <si>
    <t xml:space="preserve">    3abe:    a5 bd           br    3a32 &lt;_ResumeAllInterrupts+0x86&gt;</t>
  </si>
  <si>
    <t>00003ac0 &lt;_SuspendOSInterrupts&gt;:</t>
  </si>
  <si>
    <t>#ifdef TOPPERS_SuspendOSInterrupts</t>
  </si>
  <si>
    <t>SuspendOSInterrupts(void)</t>
  </si>
  <si>
    <t xml:space="preserve">    3ac0:    03 1e ec ff     addi    -20   sp   sp</t>
  </si>
  <si>
    <t xml:space="preserve">    3ac4:    63 e7 09 00     st.w    r28   8[sp]</t>
  </si>
  <si>
    <t xml:space="preserve">    LOG_SUSOSI_ENTER();</t>
  </si>
  <si>
    <t xml:space="preserve">    3ac8:    40 e6 00 04     movhi    1024   r0   r28</t>
  </si>
  <si>
    <t xml:space="preserve">    3acc:    3c 5f 8e 91     ld.h    -28274[r28]   r11</t>
  </si>
  <si>
    <t xml:space="preserve">    3ad0:    63 ff 11 00     st.w    lp   16[sp]</t>
  </si>
  <si>
    <t xml:space="preserve">    3ad4:    cb 5e ff ff     andi    65535   r11   r11</t>
  </si>
  <si>
    <t xml:space="preserve">    3ad8:    63 df 0d 00     st.w    r27   12[sp]</t>
  </si>
  <si>
    <t xml:space="preserve">    3adc:    63 ef 05 00     st.w    r29   4[sp]</t>
  </si>
  <si>
    <t xml:space="preserve">    3ae0:    cb 56 00 10     andi    4096   r11   r10</t>
  </si>
  <si>
    <t xml:space="preserve">    3ae4:    ba 15           bne    3b0a &lt;_SuspendOSInterrupts+0x4a&gt;</t>
  </si>
  <si>
    <t xml:space="preserve">    S_N_CHECK_LIMIT(sus_os_cnt != UINT8_INVALID);</t>
  </si>
  <si>
    <t xml:space="preserve">    3ae6:    40 de 00 04     movhi    1024   r0   r27</t>
  </si>
  <si>
    <t xml:space="preserve">    3aea:    1b 57 b3 83     ld.b    -31821[r27]   r10</t>
  </si>
  <si>
    <t xml:space="preserve">    3aee:    20 66 ff 00     movea    255   r0   r12</t>
  </si>
  <si>
    <t xml:space="preserve">    3af2:    ca 56 ff 00     andi    255   r10   r10</t>
  </si>
  <si>
    <t xml:space="preserve">    3af6:    ec 51           cmp    r12   r10</t>
  </si>
  <si>
    <t xml:space="preserve">    3af8:    d2 6d           be    3bd2 &lt;_SuspendOSInterrupts+0x112&gt;</t>
  </si>
  <si>
    <t xml:space="preserve">    if (sus_os_cnt == 0U) {</t>
  </si>
  <si>
    <t xml:space="preserve">    3afa:    60 52           cmp    0   r10</t>
  </si>
  <si>
    <t xml:space="preserve">    3afc:    e2 45           be    3b88 &lt;_SuspendOSInterrupts+0xc8&gt;</t>
  </si>
  <si>
    <t xml:space="preserve">        x_suspend_lock_os_int();</t>
  </si>
  <si>
    <t xml:space="preserve">        ENTER_CALLEVEL(TSYS_SUSOSINT);</t>
  </si>
  <si>
    <t xml:space="preserve">    sus_os_cnt++;</t>
  </si>
  <si>
    <t xml:space="preserve">    3afe:    41 52           add    1   r10</t>
  </si>
  <si>
    <t xml:space="preserve">    3b00:    5b 57 b3 83     st.b    r10   -31821[r27]</t>
  </si>
  <si>
    <t xml:space="preserve">    call_errorhook(ercd   OSServiceId_SuspendOSInterrupts);</t>
  </si>
  <si>
    <t xml:space="preserve">    3b04:    44 1a           add    4   sp</t>
  </si>
  <si>
    <t xml:space="preserve">    3b06:    80 07 36 59     jr    943c &lt;__return_r27_r31&gt;</t>
  </si>
  <si>
    <t xml:space="preserve">    3b0a:    0c 3a           mov    12   r7</t>
  </si>
  <si>
    <t xml:space="preserve">    3b0c:    40 ee 00 04     movhi    1024   r0   r29</t>
  </si>
  <si>
    <t xml:space="preserve">    3b10:    1d 57 60 95     ld.b    -27296[r29]   r10</t>
  </si>
  <si>
    <t xml:space="preserve">    3b14:    ca 56 ff 00     andi    255   r10   r10</t>
  </si>
  <si>
    <t xml:space="preserve">    3b18:    da 0d           bne    3b32 &lt;_SuspendOSInterrupts+0x72&gt;</t>
  </si>
  <si>
    <t xml:space="preserve">    3b1a:    40 56 01 00     movhi    1   r0   r10</t>
  </si>
  <si>
    <t xml:space="preserve">    3b1e:    0a 37 e8 9a     ld.b    -25880[r10]   r6</t>
  </si>
  <si>
    <t xml:space="preserve">    3b22:    63 3f 01 00     st.w    r7   0[sp]</t>
  </si>
  <si>
    <t xml:space="preserve">    3b26:    c6 36 ff 00     andi    255   r6   r6</t>
  </si>
  <si>
    <t xml:space="preserve">    3b2a:    80 ff fc 27     jarl    6326 &lt;_set_intpri&gt;   lp</t>
  </si>
  <si>
    <t xml:space="preserve">    3b2e:    23 3f 01 00     ld.w    0[sp]   r7</t>
  </si>
  <si>
    <t xml:space="preserve">    3b32:    1d 57 60 95     ld.b    -27296[r29]   r10</t>
  </si>
  <si>
    <t xml:space="preserve">    3b36:    41 52           add    1   r10</t>
  </si>
  <si>
    <t xml:space="preserve">    3b38:    ca 56 ff 00     andi    255   r10   r10</t>
  </si>
  <si>
    <t xml:space="preserve">    3b3c:    5d 57 60 95     st.b    r10   -27296[r29]</t>
  </si>
  <si>
    <t xml:space="preserve">    3b40:    40 36 00 00     movhi    0   r0   r6</t>
  </si>
  <si>
    <t xml:space="preserve">    3b44:    26 36 b4 5c     movea    23732   r6   r6</t>
  </si>
  <si>
    <t xml:space="preserve">    3b48:    20 46 eb 00     movea    235   r0   r8</t>
  </si>
  <si>
    <t xml:space="preserve">    3b4c:    80 ff 22 2f     jarl    6a6e &lt;_stack_change_and_call_func_1&gt;   lp</t>
  </si>
  <si>
    <t xml:space="preserve">    3b50:    1d 57 60 95     ld.b    -27296[r29]   r10</t>
  </si>
  <si>
    <t xml:space="preserve">    3b54:    ca 56 ff 00     andi    255   r10   r10</t>
  </si>
  <si>
    <t xml:space="preserve">    3b58:    f2 3d           be    3bd6 &lt;_SuspendOSInterrupts+0x116&gt;</t>
  </si>
  <si>
    <t xml:space="preserve">    3b5a:    1d 57 60 95     ld.b    -27296[r29]   r10</t>
  </si>
  <si>
    <t xml:space="preserve">    3b5e:    5f 52           add    -1   r10</t>
  </si>
  <si>
    <t xml:space="preserve">    3b60:    ca 56 ff 00     andi    255   r10   r10</t>
  </si>
  <si>
    <t xml:space="preserve">    3b64:    5d 57 60 95     st.b    r10   -27296[r29]</t>
  </si>
  <si>
    <t xml:space="preserve">    3b68:    1d 57 60 95     ld.b    -27296[r29]   r10</t>
  </si>
  <si>
    <t xml:space="preserve">    3b6c:    ca 56 ff 00     andi    255   r10   r10</t>
  </si>
  <si>
    <t xml:space="preserve">    3b70:    aa cd           bne    3b04 &lt;_SuspendOSInterrupts+0x44&gt;</t>
  </si>
  <si>
    <t xml:space="preserve">    3b72:    40 56 00 04     movhi    1024   r0   r10</t>
  </si>
  <si>
    <t xml:space="preserve">    3b76:    0a 37 68 95     ld.b    -27288[r10]   r6</t>
  </si>
  <si>
    <t xml:space="preserve">    3b7a:    c6 36 ff 00     andi    255   r6   r6</t>
  </si>
  <si>
    <t xml:space="preserve">    3b7e:    80 ff a8 27     jarl    6326 &lt;_set_intpri&gt;   lp</t>
  </si>
  <si>
    <t xml:space="preserve">    3b82:    44 1a           add    4   sp</t>
  </si>
  <si>
    <t xml:space="preserve">    3b84:    80 07 b8 58     jr    943c &lt;__return_r27_r31&gt;</t>
  </si>
  <si>
    <t xml:space="preserve">    3b88:    00 67 fa f1     ld.b    -3590[r0]   r12</t>
  </si>
  <si>
    <t xml:space="preserve">    uint8 ispr;</t>
  </si>
  <si>
    <t xml:space="preserve">    ispr = sil_reb_mem((void*)INTC_ISPR);</t>
  </si>
  <si>
    <t xml:space="preserve">    if ((ispr &amp; ispr_isr1_mask) == 0U) {</t>
  </si>
  <si>
    <t xml:space="preserve">    3b8c:    40 6e 01 00     movhi    1   r0   r13</t>
  </si>
  <si>
    <t xml:space="preserve">    3b90:    0d 6f 7a 9b     ld.b    -25734[r13]   r13</t>
  </si>
  <si>
    <t xml:space="preserve">    3b94:    cc 66 ff 00     andi    255   r12   r12</t>
  </si>
  <si>
    <t xml:space="preserve">    3b98:    4d 61           and    r13   r12</t>
  </si>
  <si>
    <t xml:space="preserve">    3b9a:    fa 15           bne    3bc8 &lt;_SuspendOSInterrupts+0x108&gt;</t>
  </si>
  <si>
    <t xml:space="preserve">         *  カテゴリ1 ISRから呼ばれた場合は何もしない</t>
  </si>
  <si>
    <t xml:space="preserve">        if (nested_lock_os_int_cnt == 0U) {</t>
  </si>
  <si>
    <t xml:space="preserve">    3b9c:    40 ee 00 04     movhi    1024   r0   r29</t>
  </si>
  <si>
    <t xml:space="preserve">    3ba0:    1d 57 60 95     ld.b    -27296[r29]   r10</t>
  </si>
  <si>
    <t xml:space="preserve">    3ba4:    ca 56 ff 00     andi    255   r10   r10</t>
  </si>
  <si>
    <t xml:space="preserve">    3ba8:    a2 2d           be    3bfc &lt;_SuspendOSInterrupts+0x13c&gt;</t>
  </si>
  <si>
    <t xml:space="preserve">            set_intpri(c2isr_iintpri);   /* OS割り込み禁止に設定 */</t>
  </si>
  <si>
    <t xml:space="preserve">        nested_lock_os_int_cnt++;</t>
  </si>
  <si>
    <t xml:space="preserve">    3baa:    1d 57 60 95     ld.b    -27296[r29]   r10</t>
  </si>
  <si>
    <t xml:space="preserve">    3bae:    41 52           add    1   r10</t>
  </si>
  <si>
    <t xml:space="preserve">    3bb0:    ca 56 ff 00     andi    255   r10   r10</t>
  </si>
  <si>
    <t xml:space="preserve">    3bb4:    5d 57 60 95     st.b    r10   -27296[r29]</t>
  </si>
  <si>
    <t xml:space="preserve">        V850_MEMORY_CHANGED</t>
  </si>
  <si>
    <t xml:space="preserve">    3bb8:    3c 5f 8e 91     ld.h    -28274[r28]   r11</t>
  </si>
  <si>
    <t xml:space="preserve">    3bbc:    1b 57 b3 83     ld.b    -31821[r27]   r10</t>
  </si>
  <si>
    <t xml:space="preserve">    3bc0:    cb 5e ff ff     andi    65535   r11   r11</t>
  </si>
  <si>
    <t xml:space="preserve">    3bc4:    ca 56 ff 00     andi    255   r10   r10</t>
  </si>
  <si>
    <t xml:space="preserve">    3bc8:    8b 5e 00 40     ori    16384   r11   r11</t>
  </si>
  <si>
    <t xml:space="preserve">    3bcc:    7c 5f 8e 91     st.h    r11   -28274[r28]</t>
  </si>
  <si>
    <t xml:space="preserve">    3bd0:    f5 95           br    3afe &lt;_SuspendOSInterrupts+0x3e&gt;</t>
  </si>
  <si>
    <t xml:space="preserve">    3bd2:    04 3a           mov    4   r7</t>
  </si>
  <si>
    <t xml:space="preserve">    3bd4:    c5 9d           br    3b0c &lt;_SuspendOSInterrupts+0x4c&gt;</t>
  </si>
  <si>
    <t xml:space="preserve">    3bd6:    40 56 01 00     movhi    1   r0   r10</t>
  </si>
  <si>
    <t xml:space="preserve">    3bda:    2a 56 9d 9e     movea    -24931   r10   r10</t>
  </si>
  <si>
    <t xml:space="preserve">    3bde:    40 5e 00 04     movhi    1024   r0   r11</t>
  </si>
  <si>
    <t xml:space="preserve">    3be2:    6b 57 89 91     st.w    r10   -28280[r11]</t>
  </si>
  <si>
    <t xml:space="preserve">    3be6:    20 36 1b 00     movea    27   r0   r6</t>
  </si>
  <si>
    <t xml:space="preserve">    3bea:    20 5e 03 01     movea    259   r0   r11</t>
  </si>
  <si>
    <t xml:space="preserve">    3bee:    40 56 00 04     movhi    1024   r0   r10</t>
  </si>
  <si>
    <t xml:space="preserve">    3bf2:    6a 5f 85 91     st.w    r11   -28284[r10]</t>
  </si>
  <si>
    <t xml:space="preserve">    3bf6:    80 ff 3c 21     jarl    5d32 &lt;_internal_shutdownos&gt;   lp</t>
  </si>
  <si>
    <t xml:space="preserve">    3bfa:    85 b5           br    3b5a &lt;_SuspendOSInterrupts+0x9a&gt;</t>
  </si>
  <si>
    <t xml:space="preserve">    3bfc:    40 56 01 00     movhi    1   r0   r10</t>
  </si>
  <si>
    <t xml:space="preserve">    3c00:    0a 37 e8 9a     ld.b    -25880[r10]   r6</t>
  </si>
  <si>
    <t xml:space="preserve">    3c04:    c6 36 ff 00     andi    255   r6   r6</t>
  </si>
  <si>
    <t xml:space="preserve">    3c08:    80 ff 1e 27     jarl    6326 &lt;_set_intpri&gt;   lp</t>
  </si>
  <si>
    <t xml:space="preserve">    3c0c:    f5 cd           br    3baa &lt;_SuspendOSInterrupts+0xea&gt;</t>
  </si>
  <si>
    <t>00003c0e &lt;_ResumeOSInterrupts&gt;:</t>
  </si>
  <si>
    <t xml:space="preserve">    LOG_RSMOSI_ENTER();</t>
  </si>
  <si>
    <t xml:space="preserve">    3c0e:    40 66 00 04     movhi    1024   r0   r12</t>
  </si>
  <si>
    <t xml:space="preserve">    3c12:    2c 5f 8e 91     ld.h    -28274[r12]   r11</t>
  </si>
  <si>
    <t>#ifdef TOPPERS_ResumeOSInterrupts</t>
  </si>
  <si>
    <t>ResumeOSInterrupts(void)</t>
  </si>
  <si>
    <t xml:space="preserve">    3c16:    54 1a           add    -12   sp</t>
  </si>
  <si>
    <t xml:space="preserve">    3c18:    cb 5e ff ff     andi    65535   r11   r11</t>
  </si>
  <si>
    <t xml:space="preserve">    3c1c:    63 ff 09 00     st.w    lp   8[sp]</t>
  </si>
  <si>
    <t xml:space="preserve">    3c20:    63 ef 05 00     st.w    r29   4[sp]</t>
  </si>
  <si>
    <t xml:space="preserve">    3c24:    cb 56 00 10     andi    4096   r11   r10</t>
  </si>
  <si>
    <t xml:space="preserve">    3c28:    8a 55           bne    3cc8 &lt;_ResumeOSInterrupts+0xba&gt;</t>
  </si>
  <si>
    <t xml:space="preserve">    S_N_CHECK_STATE(sus_os_cnt != 0U);</t>
  </si>
  <si>
    <t xml:space="preserve">    3c2a:    40 6e 00 04     movhi    1024   r0   r13</t>
  </si>
  <si>
    <t xml:space="preserve">    3c2e:    0d 57 b3 83     ld.b    -31821[r13]   r10</t>
  </si>
  <si>
    <t xml:space="preserve">    3c32:    ca 56 ff 00     andi    255   r10   r10</t>
  </si>
  <si>
    <t xml:space="preserve">    3c36:    8a 45           bne    3cb6 &lt;_ResumeOSInterrupts+0xa8&gt;</t>
  </si>
  <si>
    <t xml:space="preserve">    3c38:    07 3a           mov    7   r7</t>
  </si>
  <si>
    <t xml:space="preserve">    3c3a:    40 ee 00 04     movhi    1024   r0   r29</t>
  </si>
  <si>
    <t xml:space="preserve">    3c3e:    1d 57 60 95     ld.b    -27296[r29]   r10</t>
  </si>
  <si>
    <t xml:space="preserve">    3c42:    ca 56 ff 00     andi    255   r10   r10</t>
  </si>
  <si>
    <t xml:space="preserve">    3c46:    da 0d           bne    3c60 &lt;_ResumeOSInterrupts+0x52&gt;</t>
  </si>
  <si>
    <t xml:space="preserve">    3c48:    40 56 01 00     movhi    1   r0   r10</t>
  </si>
  <si>
    <t xml:space="preserve">    3c4c:    0a 37 e8 9a     ld.b    -25880[r10]   r6</t>
  </si>
  <si>
    <t xml:space="preserve">    3c50:    63 3f 01 00     st.w    r7   0[sp]</t>
  </si>
  <si>
    <t xml:space="preserve">    3c54:    c6 36 ff 00     andi    255   r6   r6</t>
  </si>
  <si>
    <t xml:space="preserve">    3c58:    80 ff ce 26     jarl    6326 &lt;_set_intpri&gt;   lp</t>
  </si>
  <si>
    <t xml:space="preserve">    3c5c:    23 3f 01 00     ld.w    0[sp]   r7</t>
  </si>
  <si>
    <t xml:space="preserve">    3c60:    1d 57 60 95     ld.b    -27296[r29]   r10</t>
  </si>
  <si>
    <t xml:space="preserve">    3c64:    41 52           add    1   r10</t>
  </si>
  <si>
    <t xml:space="preserve">    3c66:    ca 56 ff 00     andi    255   r10   r10</t>
  </si>
  <si>
    <t xml:space="preserve">    3c6a:    5d 57 60 95     st.b    r10   -27296[r29]</t>
  </si>
  <si>
    <t xml:space="preserve">    call_errorhook(ercd   OSServiceId_ResumeOSInterrupts);</t>
  </si>
  <si>
    <t xml:space="preserve">    3c6e:    40 36 00 00     movhi    0   r0   r6</t>
  </si>
  <si>
    <t xml:space="preserve">    3c72:    26 36 b4 5c     movea    23732   r6   r6</t>
  </si>
  <si>
    <t xml:space="preserve">    3c76:    20 46 ea 00     movea    234   r0   r8</t>
  </si>
  <si>
    <t xml:space="preserve">    3c7a:    80 ff f4 2d     jarl    6a6e &lt;_stack_change_and_call_func_1&gt;   lp</t>
  </si>
  <si>
    <t xml:space="preserve">    3c7e:    1d 57 60 95     ld.b    -27296[r29]   r10</t>
  </si>
  <si>
    <t xml:space="preserve">    3c82:    ca 56 ff 00     andi    255   r10   r10</t>
  </si>
  <si>
    <t xml:space="preserve">    3c86:    b2 25           be    3ccc &lt;_ResumeOSInterrupts+0xbe&gt;</t>
  </si>
  <si>
    <t xml:space="preserve">    3c88:    1d 57 60 95     ld.b    -27296[r29]   r10</t>
  </si>
  <si>
    <t xml:space="preserve">    3c8c:    5f 52           add    -1   r10</t>
  </si>
  <si>
    <t xml:space="preserve">    3c8e:    ca 56 ff 00     andi    255   r10   r10</t>
  </si>
  <si>
    <t xml:space="preserve">    3c92:    5d 57 60 95     st.b    r10   -27296[r29]</t>
  </si>
  <si>
    <t xml:space="preserve">    3c96:    1d 57 60 95     ld.b    -27296[r29]   r10</t>
  </si>
  <si>
    <t xml:space="preserve">    3c9a:    ca 56 ff 00     andi    255   r10   r10</t>
  </si>
  <si>
    <t xml:space="preserve">    3c9e:    aa 15           bne    3cc2 &lt;_ResumeOSInterrupts+0xb4&gt;</t>
  </si>
  <si>
    <t xml:space="preserve">    3ca0:    40 56 00 04     movhi    1024   r0   r10</t>
  </si>
  <si>
    <t xml:space="preserve">    3ca4:    0a 37 68 95     ld.b    -27288[r10]   r6</t>
  </si>
  <si>
    <t xml:space="preserve">    3ca8:    c6 36 ff 00     andi    255   r6   r6</t>
  </si>
  <si>
    <t xml:space="preserve">    3cac:    80 ff 7a 26     jarl    6326 &lt;_set_intpri&gt;   lp</t>
  </si>
  <si>
    <t xml:space="preserve">    3cb0:    44 1a           add    4   sp</t>
  </si>
  <si>
    <t xml:space="preserve">    3cb2:    80 07 da 57     jr    948c &lt;__return_r29_r31&gt;</t>
  </si>
  <si>
    <t xml:space="preserve">    sus_os_cnt--;</t>
  </si>
  <si>
    <t xml:space="preserve">    3cb6:    5f 52           add    -1   r10</t>
  </si>
  <si>
    <t xml:space="preserve">    3cb8:    ca 56 ff 00     andi    255   r10   r10</t>
  </si>
  <si>
    <t xml:space="preserve">    3cbc:    4d 57 b3 83     st.b    r10   -31821[r13]</t>
  </si>
  <si>
    <t xml:space="preserve">    3cc0:    92 1d           be    3cf2 &lt;_ResumeOSInterrupts+0xe4&gt;</t>
  </si>
  <si>
    <t xml:space="preserve">    3cc2:    44 1a           add    4   sp</t>
  </si>
  <si>
    <t xml:space="preserve">    3cc4:    80 07 c8 57     jr    948c &lt;__return_r29_r31&gt;</t>
  </si>
  <si>
    <t xml:space="preserve">    3cc8:    0c 3a           mov    12   r7</t>
  </si>
  <si>
    <t xml:space="preserve">    3cca:    85 bd           br    3c3a &lt;_ResumeOSInterrupts+0x2c&gt;</t>
  </si>
  <si>
    <t xml:space="preserve">    3ccc:    40 56 01 00     movhi    1   r0   r10</t>
  </si>
  <si>
    <t xml:space="preserve">    3cd0:    2a 56 9d 9e     movea    -24931   r10   r10</t>
  </si>
  <si>
    <t xml:space="preserve">    3cd4:    40 5e 00 04     movhi    1024   r0   r11</t>
  </si>
  <si>
    <t xml:space="preserve">    3cd8:    6b 57 89 91     st.w    r10   -28280[r11]</t>
  </si>
  <si>
    <t xml:space="preserve">    3cdc:    20 36 1b 00     movea    27   r0   r6</t>
  </si>
  <si>
    <t xml:space="preserve">    3ce0:    20 5e 03 01     movea    259   r0   r11</t>
  </si>
  <si>
    <t xml:space="preserve">    3ce4:    40 56 00 04     movhi    1024   r0   r10</t>
  </si>
  <si>
    <t xml:space="preserve">    3ce8:    6a 5f 85 91     st.w    r11   -28284[r10]</t>
  </si>
  <si>
    <t xml:space="preserve">    3cec:    80 ff 46 20     jarl    5d32 &lt;_internal_shutdownos&gt;   lp</t>
  </si>
  <si>
    <t xml:space="preserve">    3cf0:    c5 cd           br    3c88 &lt;_ResumeOSInterrupts+0x7a&gt;</t>
  </si>
  <si>
    <t xml:space="preserve">    3cf2:    20 56 ff bf     movea    -16385   r0   r10</t>
  </si>
  <si>
    <t xml:space="preserve">    3cf6:    4a 59           and    r10   r11</t>
  </si>
  <si>
    <t xml:space="preserve">    3cf8:    6c 5f 8e 91     st.h    r11   -28274[r12]</t>
  </si>
  <si>
    <t xml:space="preserve">    3cfc:    00 57 fa f1     ld.b    -3590[r0]   r10</t>
  </si>
  <si>
    <t xml:space="preserve">    uint8    ispr;</t>
  </si>
  <si>
    <t xml:space="preserve">    3d00:    40 5e 01 00     movhi    1   r0   r11</t>
  </si>
  <si>
    <t xml:space="preserve">    3d04:    0b 5f 7a 9b     ld.b    -25734[r11]   r11</t>
  </si>
  <si>
    <t xml:space="preserve">    3d08:    ca 56 ff 00     andi    255   r10   r10</t>
  </si>
  <si>
    <t xml:space="preserve">    3d0c:    4b 51           and    r11   r10</t>
  </si>
  <si>
    <t xml:space="preserve">    3d0e:    aa dd           bne    3cc2 &lt;_ResumeOSInterrupts+0xb4&gt;</t>
  </si>
  <si>
    <t xml:space="preserve">        ASSERT(nested_lock_os_int_cnt &gt; 0U);</t>
  </si>
  <si>
    <t xml:space="preserve">    3d10:    40 ee 00 04     movhi    1024   r0   r29</t>
  </si>
  <si>
    <t xml:space="preserve">    3d14:    1d 57 60 95     ld.b    -27296[r29]   r10</t>
  </si>
  <si>
    <t xml:space="preserve">    3d18:    ca 56 ff 00     andi    255   r10   r10</t>
  </si>
  <si>
    <t xml:space="preserve">    3d1c:    ea b5           bne    3c88 &lt;_ResumeOSInterrupts+0x7a&gt;</t>
  </si>
  <si>
    <t xml:space="preserve">    3d1e:    40 56 01 00     movhi    1   r0   r10</t>
  </si>
  <si>
    <t xml:space="preserve">    3d22:    2a 56 9d 9e     movea    -24931   r10   r10</t>
  </si>
  <si>
    <t xml:space="preserve">    3d26:    40 5e 00 04     movhi    1024   r0   r11</t>
  </si>
  <si>
    <t xml:space="preserve">    3d2a:    6b 57 89 91     st.w    r10   -28280[r11]</t>
  </si>
  <si>
    <t xml:space="preserve">    3d2e:    20 36 1b 00     movea    27   r0   r6</t>
  </si>
  <si>
    <t xml:space="preserve">    3d32:    20 5e 3d 01     movea    317   r0   r11</t>
  </si>
  <si>
    <t xml:space="preserve">    3d36:    40 56 00 04     movhi    1024   r0   r10</t>
  </si>
  <si>
    <t xml:space="preserve">    3d3a:    6a 5f 85 91     st.w    r11   -28284[r10]</t>
  </si>
  <si>
    <t xml:space="preserve">    3d3e:    80 ff f4 1f     jarl    5d32 &lt;_internal_shutdownos&gt;   lp</t>
  </si>
  <si>
    <t xml:space="preserve">    3d42:    b5 a5           br    3c88 &lt;_ResumeOSInterrupts+0x7a&gt;</t>
  </si>
  <si>
    <t>00003d44 &lt;_GetISRID&gt;:</t>
  </si>
  <si>
    <t>#if defined(CFG_USE_EXTENDEDSTATUS) || defined(CFG_USE_ERRORHOOK)</t>
  </si>
  <si>
    <t xml:space="preserve">    StatusType    ercd;</t>
  </si>
  <si>
    <t>#endif /* CFG_USE_EXTENDEDSTATUS || CFG_USE_ERRORHOOK */</t>
  </si>
  <si>
    <t xml:space="preserve">    LOG_GETISRID_ENTER();</t>
  </si>
  <si>
    <t xml:space="preserve">    CHECK_CALLEVEL(CALLEVEL_GETISRID);</t>
  </si>
  <si>
    <t xml:space="preserve">    3d44:    40 56 00 04     movhi    1024   r0   r10</t>
  </si>
  <si>
    <t xml:space="preserve">    3d48:    2a 57 8e 91     ld.h    -28274[r10]   r10</t>
  </si>
  <si>
    <t>#ifdef TOPPERS_GetISRID</t>
  </si>
  <si>
    <t>ISRType</t>
  </si>
  <si>
    <t>GetISRID(void)</t>
  </si>
  <si>
    <t xml:space="preserve">    3d4c:    58 1a           add    -8   sp</t>
  </si>
  <si>
    <t xml:space="preserve">    3d4e:    8a 56 47 70     ori    28743   r10   r10</t>
  </si>
  <si>
    <t xml:space="preserve">    3d52:    63 ff 05 00     st.w    lp   4[sp]</t>
  </si>
  <si>
    <t xml:space="preserve">    3d56:    63 ef 01 00     st.w    r29   0[sp]</t>
  </si>
  <si>
    <t xml:space="preserve">    3d5a:    ca 56 ff ff     andi    65535   r10   r10</t>
  </si>
  <si>
    <t xml:space="preserve">    3d5e:    20 5e 47 70     movea    28743   r0   r11</t>
  </si>
  <si>
    <t xml:space="preserve">    3d62:    eb 51           cmp    r11   r10</t>
  </si>
  <si>
    <t xml:space="preserve">    3d64:    d2 3d           be    3dde &lt;_GetISRID+0x9a&gt;</t>
  </si>
  <si>
    <t xml:space="preserve">    3d66:    40 ee 00 04     movhi    1024   r0   r29</t>
  </si>
  <si>
    <t xml:space="preserve">    3d6a:    1d 57 60 95     ld.b    -27296[r29]   r10</t>
  </si>
  <si>
    <t xml:space="preserve">    3d6e:    ca 56 ff 00     andi    255   r10   r10</t>
  </si>
  <si>
    <t xml:space="preserve">    3d72:    d2 2d           be    3dcc &lt;_GetISRID+0x88&gt;</t>
  </si>
  <si>
    <t xml:space="preserve">    3d74:    1d 57 60 95     ld.b    -27296[r29]   r10</t>
  </si>
  <si>
    <t xml:space="preserve">    3d78:    41 52           add    1   r10</t>
  </si>
  <si>
    <t xml:space="preserve">    3d7a:    ca 56 ff 00     andi    255   r10   r10</t>
  </si>
  <si>
    <t xml:space="preserve">    3d7e:    5d 57 60 95     st.b    r10   -27296[r29]</t>
  </si>
  <si>
    <t xml:space="preserve">     *  エラー発生時はINVALID_ISRIDが返るが，エラーが発生したのか実行中の</t>
  </si>
  <si>
    <t xml:space="preserve">     *  C2ISRが存在しないのか区別するため，エラーフックを呼ぶ</t>
  </si>
  <si>
    <t xml:space="preserve">    call_errorhook(ercd   OSServiceId_GetISRID);</t>
  </si>
  <si>
    <t xml:space="preserve">    3d82:    40 36 00 00     movhi    0   r0   r6</t>
  </si>
  <si>
    <t xml:space="preserve">    3d86:    26 36 b4 5c     movea    23732   r6   r6</t>
  </si>
  <si>
    <t xml:space="preserve">    3d8a:    02 3a           mov    2   r7</t>
  </si>
  <si>
    <t xml:space="preserve">    3d8c:    01 42           mov    1   r8</t>
  </si>
  <si>
    <t xml:space="preserve">    3d8e:    80 ff e0 2c     jarl    6a6e &lt;_stack_change_and_call_func_1&gt;   lp</t>
  </si>
  <si>
    <t xml:space="preserve">    3d92:    1d 57 60 95     ld.b    -27296[r29]   r10</t>
  </si>
  <si>
    <t xml:space="preserve">    3d96:    ca 56 ff 00     andi    255   r10   r10</t>
  </si>
  <si>
    <t xml:space="preserve">    3d9a:    82 35           be    3dfa &lt;_GetISRID+0xb6&gt;</t>
  </si>
  <si>
    <t xml:space="preserve">    3d9c:    1d 57 60 95     ld.b    -27296[r29]   r10</t>
  </si>
  <si>
    <t xml:space="preserve">    3da0:    5f 52           add    -1   r10</t>
  </si>
  <si>
    <t xml:space="preserve">    3da2:    ca 56 ff 00     andi    255   r10   r10</t>
  </si>
  <si>
    <t xml:space="preserve">    3da6:    5d 57 60 95     st.b    r10   -27296[r29]</t>
  </si>
  <si>
    <t xml:space="preserve">    3daa:    1d 57 60 95     ld.b    -27296[r29]   r10</t>
  </si>
  <si>
    <t xml:space="preserve">    3dae:    ca 56 ff 00     andi    255   r10   r10</t>
  </si>
  <si>
    <t xml:space="preserve">    3db2:    c2 05           be    3dba &lt;_GetISRID+0x76&gt;</t>
  </si>
  <si>
    <t xml:space="preserve">  exit_no_errorhook:</t>
  </si>
  <si>
    <t xml:space="preserve">    isrid = INVALID_ISR;</t>
  </si>
  <si>
    <t xml:space="preserve">    3db4:    1f 52           mov    -1   r10</t>
  </si>
  <si>
    <t xml:space="preserve">    goto exit_finish;</t>
  </si>
  <si>
    <t xml:space="preserve">    3db6:    80 07 d6 56     jr    948c &lt;__return_r29_r31&gt;</t>
  </si>
  <si>
    <t xml:space="preserve">    3dba:    40 56 00 04     movhi    1024   r0   r10</t>
  </si>
  <si>
    <t xml:space="preserve">    3dbe:    0a 37 68 95     ld.b    -27288[r10]   r6</t>
  </si>
  <si>
    <t xml:space="preserve">    3dc2:    c6 36 ff 00     andi    255   r6   r6</t>
  </si>
  <si>
    <t xml:space="preserve">    3dc6:    80 ff 60 25     jarl    6326 &lt;_set_intpri&gt;   lp</t>
  </si>
  <si>
    <t xml:space="preserve">    3dca:    d5 f5           br    3db4 &lt;_GetISRID+0x70&gt;</t>
  </si>
  <si>
    <t xml:space="preserve">    3dcc:    40 56 01 00     movhi    1   r0   r10</t>
  </si>
  <si>
    <t xml:space="preserve">    3dd0:    0a 37 e8 9a     ld.b    -25880[r10]   r6</t>
  </si>
  <si>
    <t xml:space="preserve">    3dd4:    c6 36 ff 00     andi    255   r6   r6</t>
  </si>
  <si>
    <t xml:space="preserve">    3dd8:    80 ff 4e 25     jarl    6326 &lt;_set_intpri&gt;   lp</t>
  </si>
  <si>
    <t xml:space="preserve">    3ddc:    c5 cd           br    3d74 &lt;_GetISRID+0x30&gt;</t>
  </si>
  <si>
    <t xml:space="preserve">    isrid = (p_runisr == NULL) ? INVALID_ISR : ISR2ID(p_runisr);</t>
  </si>
  <si>
    <t xml:space="preserve">    3dde:    40 56 00 04     movhi    1024   r0   r10</t>
  </si>
  <si>
    <t xml:space="preserve">    3de2:    2a 5f a9 93     ld.w    -27736[r10]   r11</t>
  </si>
  <si>
    <t xml:space="preserve">    3de6:    60 5a           cmp    0   r11</t>
  </si>
  <si>
    <t xml:space="preserve">    3de8:    e2 e5           be    3db4 &lt;_GetISRID+0x70&gt;</t>
  </si>
  <si>
    <t xml:space="preserve">    3dea:    40 56 00 04     movhi    1024   r0   r10</t>
  </si>
  <si>
    <t xml:space="preserve">    3dee:    2a 56 78 93     movea    -27784   r10   r10</t>
  </si>
  <si>
    <t xml:space="preserve">    3df2:    8b 51           subr    r11   r10</t>
  </si>
  <si>
    <t xml:space="preserve">    3df4:    a3 52           sar    3   r10</t>
  </si>
  <si>
    <t xml:space="preserve">    3df6:    80 07 96 56     jr    948c &lt;__return_r29_r31&gt;</t>
  </si>
  <si>
    <t xml:space="preserve">    3dfa:    40 56 01 00     movhi    1   r0   r10</t>
  </si>
  <si>
    <t xml:space="preserve">    3dfe:    2a 56 9d 9e     movea    -24931   r10   r10</t>
  </si>
  <si>
    <t xml:space="preserve">    3e02:    40 5e 00 04     movhi    1024   r0   r11</t>
  </si>
  <si>
    <t xml:space="preserve">    3e06:    6b 57 89 91     st.w    r10   -28280[r11]</t>
  </si>
  <si>
    <t xml:space="preserve">    3e0a:    20 36 1b 00     movea    27   r0   r6</t>
  </si>
  <si>
    <t xml:space="preserve">    3e0e:    20 5e 03 01     movea    259   r0   r11</t>
  </si>
  <si>
    <t xml:space="preserve">    3e12:    40 56 00 04     movhi    1024   r0   r10</t>
  </si>
  <si>
    <t xml:space="preserve">    3e16:    6a 5f 85 91     st.w    r11   -28284[r10]</t>
  </si>
  <si>
    <t xml:space="preserve">    3e1a:    80 ff 18 1f     jarl    5d32 &lt;_internal_shutdownos&gt;   lp</t>
  </si>
  <si>
    <t xml:space="preserve">    3e1e:    f5 bd           br    3d9c &lt;_GetISRID+0x58&gt;</t>
  </si>
  <si>
    <t>00003e20 &lt;_DisableInterruptSource&gt;:</t>
  </si>
  <si>
    <t xml:space="preserve">    ISRCB        *p_isrcb;</t>
  </si>
  <si>
    <t xml:space="preserve">    LOG_DISINTSRC_ENTER(DisableISR);</t>
  </si>
  <si>
    <t xml:space="preserve">    CHECK_CALLEVEL(CALLEVEL_DISABLEINTERRUPTSOURCE);</t>
  </si>
  <si>
    <t xml:space="preserve">    3e20:    40 56 00 04     movhi    1024   r0   r10</t>
  </si>
  <si>
    <t xml:space="preserve">    3e24:    2a 57 8e 91     ld.h    -28274[r10]   r10</t>
  </si>
  <si>
    <t>#ifdef TOPPERS_DisableInterruptSource</t>
  </si>
  <si>
    <t>DisableInterruptSource(ISRType DisableISR)</t>
  </si>
  <si>
    <t xml:space="preserve">    3e28:    03 1e dc ff     addi    -36   sp   sp</t>
  </si>
  <si>
    <t xml:space="preserve">    3e2c:    8a 56 7f 70     ori    28799   r10   r10</t>
  </si>
  <si>
    <t xml:space="preserve">    3e30:    63 df 1d 00     st.w    r27   28[sp]</t>
  </si>
  <si>
    <t xml:space="preserve">    3e34:    63 ff 21 00     st.w    lp   32[sp]</t>
  </si>
  <si>
    <t xml:space="preserve">    3e38:    63 e7 19 00     st.w    r28   24[sp]</t>
  </si>
  <si>
    <t xml:space="preserve">    3e3c:    63 ef 15 00     st.w    r29   20[sp]</t>
  </si>
  <si>
    <t xml:space="preserve">    3e40:    ca 56 ff ff     andi    65535   r10   r10</t>
  </si>
  <si>
    <t xml:space="preserve">    3e44:    20 5e 7f 70     movea    28799   r0   r11</t>
  </si>
  <si>
    <t xml:space="preserve">    3e48:    06 d8           mov    r6   r27</t>
  </si>
  <si>
    <t xml:space="preserve">    3e4a:    eb 51           cmp    r11   r10</t>
  </si>
  <si>
    <t xml:space="preserve">    3e4c:    8a 65           bne    3f0c &lt;_DisableInterruptSource+0xec&gt;</t>
  </si>
  <si>
    <t xml:space="preserve">    CHECK_ID(DisableISR &lt; tnum_isr2);</t>
  </si>
  <si>
    <t xml:space="preserve">    3e4e:    40 56 01 00     movhi    1   r0   r10</t>
  </si>
  <si>
    <t xml:space="preserve">    3e52:    2a 57 c9 9c     ld.w    -25400[r10]   r10</t>
  </si>
  <si>
    <t xml:space="preserve">    3e56:    e6 51           cmp    r6   r10</t>
  </si>
  <si>
    <t xml:space="preserve">    3e58:    fb 45           bh    3ee6 &lt;_DisableInterruptSource+0xc6&gt;</t>
  </si>
  <si>
    <t xml:space="preserve">    3e5a:    03 3a           mov    3   r7</t>
  </si>
  <si>
    <t xml:space="preserve">    3e5c:    07 e0           mov    r7   r28</t>
  </si>
  <si>
    <t xml:space="preserve">    3e5e:    40 ee 00 04     movhi    1024   r0   r29</t>
  </si>
  <si>
    <t xml:space="preserve">    3e62:    1d 57 60 95     ld.b    -27296[r29]   r10</t>
  </si>
  <si>
    <t xml:space="preserve">    3e66:    ca 56 ff 00     andi    255   r10   r10</t>
  </si>
  <si>
    <t xml:space="preserve">    3e6a:    da 0d           bne    3e84 &lt;_DisableInterruptSource+0x64&gt;</t>
  </si>
  <si>
    <t xml:space="preserve">    3e6c:    40 56 01 00     movhi    1   r0   r10</t>
  </si>
  <si>
    <t xml:space="preserve">    3e70:    0a 37 e8 9a     ld.b    -25880[r10]   r6</t>
  </si>
  <si>
    <t xml:space="preserve">    3e74:    63 3f 01 00     st.w    r7   0[sp]</t>
  </si>
  <si>
    <t xml:space="preserve">    3e78:    c6 36 ff 00     andi    255   r6   r6</t>
  </si>
  <si>
    <t xml:space="preserve">    3e7c:    80 ff aa 24     jarl    6326 &lt;_set_intpri&gt;   lp</t>
  </si>
  <si>
    <t xml:space="preserve">    3e80:    23 3f 01 00     ld.w    0[sp]   r7</t>
  </si>
  <si>
    <t xml:space="preserve">    3e84:    1d 5f 60 95     ld.b    -27296[r29]   r11</t>
  </si>
  <si>
    <t xml:space="preserve">    3e88:    41 5a           add    1   r11</t>
  </si>
  <si>
    <t xml:space="preserve">    3e8a:    cb 5e ff 00     andi    255   r11   r11</t>
  </si>
  <si>
    <t xml:space="preserve">    3e8e:    5d 5f 60 95     st.b    r11   -27296[r29]</t>
  </si>
  <si>
    <t xml:space="preserve">    _errorhook_par1.isrid = DisableISR;</t>
  </si>
  <si>
    <t xml:space="preserve">    call_errorhook(ercd   OSServiceId_DisableInterruptSource);</t>
  </si>
  <si>
    <t xml:space="preserve">    3e92:    40 36 00 00     movhi    0   r0   r6</t>
  </si>
  <si>
    <t xml:space="preserve">    3e96:    40 56 00 04     movhi    1024   r0   r10</t>
  </si>
  <si>
    <t xml:space="preserve">    3e9a:    26 36 b4 5c     movea    23732   r6   r6</t>
  </si>
  <si>
    <t xml:space="preserve">    3e9e:    20 46 a1 00     movea    161   r0   r8</t>
  </si>
  <si>
    <t xml:space="preserve">    3ea2:    6a df 29 95     st.w    r27   -27352[r10]</t>
  </si>
  <si>
    <t xml:space="preserve">    3ea6:    80 ff c8 2b     jarl    6a6e &lt;_stack_change_and_call_func_1&gt;   lp</t>
  </si>
  <si>
    <t xml:space="preserve">    3eaa:    1d 57 60 95     ld.b    -27296[r29]   r10</t>
  </si>
  <si>
    <t xml:space="preserve">    3eae:    ca 56 ff 00     andi    255   r10   r10</t>
  </si>
  <si>
    <t xml:space="preserve">    3eb2:    82 35           be    3f12 &lt;_DisableInterruptSource+0xf2&gt;</t>
  </si>
  <si>
    <t xml:space="preserve">    3eb4:    1d 5f 60 95     ld.b    -27296[r29]   r11</t>
  </si>
  <si>
    <t xml:space="preserve">    3eb8:    5f 5a           add    -1   r11</t>
  </si>
  <si>
    <t xml:space="preserve">    3eba:    cb 5e ff 00     andi    255   r11   r11</t>
  </si>
  <si>
    <t xml:space="preserve">    3ebe:    5d 5f 60 95     st.b    r11   -27296[r29]</t>
  </si>
  <si>
    <t xml:space="preserve">    3ec2:    1d 5f 60 95     ld.b    -27296[r29]   r11</t>
  </si>
  <si>
    <t xml:space="preserve">    3ec6:    cb 5e ff 00     andi    255   r11   r11</t>
  </si>
  <si>
    <t xml:space="preserve">    3eca:    9a 0d           bne    3edc &lt;_DisableInterruptSource+0xbc&gt;</t>
  </si>
  <si>
    <t xml:space="preserve">    3ecc:    40 56 00 04     movhi    1024   r0   r10</t>
  </si>
  <si>
    <t xml:space="preserve">    3ed0:    0a 37 68 95     ld.b    -27288[r10]   r6</t>
  </si>
  <si>
    <t xml:space="preserve">    3ed4:    c6 36 ff 00     andi    255   r6   r6</t>
  </si>
  <si>
    <t xml:space="preserve">    3ed8:    80 ff 4e 24     jarl    6326 &lt;_set_intpri&gt;   lp</t>
  </si>
  <si>
    <t xml:space="preserve">    3edc:    03 1e 14 00     addi    20   sp   sp</t>
  </si>
  <si>
    <t xml:space="preserve">    3ee0:    1c 50           mov    r28   r10</t>
  </si>
  <si>
    <t xml:space="preserve">    3ee2:    80 07 5a 55     jr    943c &lt;__return_r27_r31&gt;</t>
  </si>
  <si>
    <t xml:space="preserve">    p_isrcb = get_isrcb(DisableISR);</t>
  </si>
  <si>
    <t xml:space="preserve">    CHECK_NOFUNC(target_is_int_controllable(p_isrcb-&gt;p_intinib-&gt;intno) != FALSE);</t>
  </si>
  <si>
    <t xml:space="preserve">    3ee6:    06 e8           mov    r6   r29</t>
  </si>
  <si>
    <t xml:space="preserve">    3ee8:    40 56 00 04     movhi    1024   r0   r10</t>
  </si>
  <si>
    <t xml:space="preserve">    3eec:    2a 56 78 93     movea    -27784   r10   r10</t>
  </si>
  <si>
    <t xml:space="preserve">    3ef0:    c3 ea           shl    3   r29</t>
  </si>
  <si>
    <t xml:space="preserve">    3ef2:    ca e9           add    r10   r29</t>
  </si>
  <si>
    <t xml:space="preserve">    3ef4:    3d 57 01 00     ld.w    0[r29]   r10</t>
  </si>
  <si>
    <t xml:space="preserve">    3ef8:    2a 37 01 00     ld.w    0[r10]   r6</t>
  </si>
  <si>
    <t xml:space="preserve">    3efc:    80 ff 26 24     jarl    6322 &lt;_target_is_int_controllable&gt;   lp</t>
  </si>
  <si>
    <t xml:space="preserve">    3f00:    ca 56 ff 00     andi    255   r10   r10</t>
  </si>
  <si>
    <t xml:space="preserve">    3f04:    aa 1d           bne    3f38 &lt;_DisableInterruptSource+0x118&gt;</t>
  </si>
  <si>
    <t xml:space="preserve">    3f06:    05 3a           mov    5   r7</t>
  </si>
  <si>
    <t xml:space="preserve">    3f08:    07 e0           mov    r7   r28</t>
  </si>
  <si>
    <t xml:space="preserve">    3f0a:    a5 ad           br    3e5e &lt;_DisableInterruptSource+0x3e&gt;</t>
  </si>
  <si>
    <t xml:space="preserve">    3f0c:    02 3a           mov    2   r7</t>
  </si>
  <si>
    <t xml:space="preserve">    3f0e:    07 e0           mov    r7   r28</t>
  </si>
  <si>
    <t xml:space="preserve">    3f10:    f5 a5           br    3e5e &lt;_DisableInterruptSource+0x3e&gt;</t>
  </si>
  <si>
    <t xml:space="preserve">    3f12:    40 56 01 00     movhi    1   r0   r10</t>
  </si>
  <si>
    <t xml:space="preserve">    3f16:    2a 56 9d 9e     movea    -24931   r10   r10</t>
  </si>
  <si>
    <t xml:space="preserve">    3f1a:    40 5e 00 04     movhi    1024   r0   r11</t>
  </si>
  <si>
    <t xml:space="preserve">    3f1e:    6b 57 89 91     st.w    r10   -28280[r11]</t>
  </si>
  <si>
    <t xml:space="preserve">    3f22:    20 36 1b 00     movea    27   r0   r6</t>
  </si>
  <si>
    <t xml:space="preserve">    3f26:    20 5e 03 01     movea    259   r0   r11</t>
  </si>
  <si>
    <t xml:space="preserve">    3f2a:    40 56 00 04     movhi    1024   r0   r10</t>
  </si>
  <si>
    <t xml:space="preserve">    3f2e:    6a 5f 85 91     st.w    r11   -28284[r10]</t>
  </si>
  <si>
    <t xml:space="preserve">    3f32:    80 ff 00 1e     jarl    5d32 &lt;_internal_shutdownos&gt;   lp</t>
  </si>
  <si>
    <t xml:space="preserve">    3f36:    f5 bd           br    3eb4 &lt;_DisableInterruptSource+0x94&gt;</t>
  </si>
  <si>
    <t xml:space="preserve">    x_disable_int(GET_INTNO(p_isrcb));</t>
  </si>
  <si>
    <t xml:space="preserve">    3f38:    3d 57 01 00     ld.w    0[r29]   r10</t>
  </si>
  <si>
    <t>x_disable_int(InterruptNumberType intno)</t>
  </si>
  <si>
    <t xml:space="preserve">    uint32 eic_address = EIC_ADDRESS(intno);</t>
  </si>
  <si>
    <t xml:space="preserve">    if (!VALID_INTNO(intno)) {</t>
  </si>
  <si>
    <t xml:space="preserve">    3f3c:    20 5e 74 00     movea    116   r0   r11</t>
  </si>
  <si>
    <t xml:space="preserve">    3f40:    2a 57 01 00     ld.w    0[r10]   r10</t>
  </si>
  <si>
    <t xml:space="preserve">    3f44:    eb 51           cmp    r11   r10</t>
  </si>
  <si>
    <t xml:space="preserve">    3f46:    cb 35           bh    3fae &lt;_DisableInterruptSource+0x18e&gt;</t>
  </si>
  <si>
    <t xml:space="preserve">    3f48:    e5 5f 40 00     stsr    psw/vmtid   r11</t>
  </si>
  <si>
    <t xml:space="preserve">    3f4c:    63 5f 0d 00     st.w    r11   12[sp]</t>
  </si>
  <si>
    <t xml:space="preserve">    3f50:    23 5f 0d 00     ld.w    12[sp]   r11</t>
  </si>
  <si>
    <t xml:space="preserve">    3f54:    63 5f 09 00     st.w    r11   8[sp]</t>
  </si>
  <si>
    <t xml:space="preserve">    3f58:    23 5f 09 00     ld.w    8[sp]   r11</t>
  </si>
  <si>
    <t xml:space="preserve">    3f5c:    8b 5e 20 00     ori    32   r11   r11</t>
  </si>
  <si>
    <t xml:space="preserve">    3f60:    eb 2f 20 00     ldsr    r11   psw/vmtid</t>
  </si>
  <si>
    <t xml:space="preserve">    3f64:    23 5f 09 00     ld.w    8[sp]   r11</t>
  </si>
  <si>
    <t xml:space="preserve"> *  フラグをクリアしようとした場合には，falseを返す．</t>
  </si>
  <si>
    <t xml:space="preserve">    3f68:    0a 68           mov    r10   r13</t>
  </si>
  <si>
    <t xml:space="preserve">    3f6a:    ca 69           add    r10   r13</t>
  </si>
  <si>
    <t xml:space="preserve">        return(FALSE);</t>
  </si>
  <si>
    <t xml:space="preserve">    3f6c:    63 5f 05 00     st.w    r11   4[sp]</t>
  </si>
  <si>
    <t xml:space="preserve">    sil_wrb_mem((void *) eic_address  </t>
  </si>
  <si>
    <t xml:space="preserve">                sil_reb_mem((void *) eic_address) &amp; (0x01U &lt;&lt; 6));</t>
  </si>
  <si>
    <t xml:space="preserve">    disint_table[(intno / 16U)] |= (1U &lt;&lt; (intno % 16U));</t>
  </si>
  <si>
    <t xml:space="preserve">    3f70:    0a 58           mov    r10   r11</t>
  </si>
  <si>
    <t xml:space="preserve">    3f72:    0d 67 10 f1     ld.b    -3824[r13]   r12</t>
  </si>
  <si>
    <t xml:space="preserve">    3f76:    84 5a           shr    4   r11</t>
  </si>
  <si>
    <t xml:space="preserve">    3f78:    40 76 00 04     movhi    1024   r0   r14</t>
  </si>
  <si>
    <t xml:space="preserve">    3f7c:    cc 66 40 00     andi    64   r12   r12</t>
  </si>
  <si>
    <t xml:space="preserve">    3f80:    cb 59           add    r11   r11</t>
  </si>
  <si>
    <t xml:space="preserve">    3f82:    2e 76 40 95     movea    -27328   r14   r14</t>
  </si>
  <si>
    <t xml:space="preserve">    3f86:    ce 59           add    r14   r11</t>
  </si>
  <si>
    <t xml:space="preserve">    3f88:    cc 66 ff 00     andi    255   r12   r12</t>
  </si>
  <si>
    <t xml:space="preserve">    3f8c:    4d 67 10 f1     st.b    r12   -3824[r13]</t>
  </si>
  <si>
    <t xml:space="preserve">    3f90:    ca 56 0f 00     andi    15   r10   r10</t>
  </si>
  <si>
    <t xml:space="preserve">    3f94:    2b 6f 00 00     ld.h    0[r11]   r13</t>
  </si>
  <si>
    <t xml:space="preserve">    3f98:    01 62           mov    1   r12</t>
  </si>
  <si>
    <t xml:space="preserve">    3f9a:    ea 67 c0 00     shl    r10   r12</t>
  </si>
  <si>
    <t xml:space="preserve">    3f9e:    23 57 05 00     ld.w    4[sp]   r10</t>
  </si>
  <si>
    <t xml:space="preserve">    3fa2:    0d 61           or    r13   r12</t>
  </si>
  <si>
    <t xml:space="preserve">    3fa4:    6b 67 00 00     st.h    r12   0[r11]</t>
  </si>
  <si>
    <t xml:space="preserve">    3fa8:    ca 56 20 00     andi    32   r10   r10</t>
  </si>
  <si>
    <t xml:space="preserve">    3fac:    b2 05           be    3fb2 &lt;_DisableInterruptSource+0x192&gt;</t>
  </si>
  <si>
    <t xml:space="preserve">    ercd = E_OK;</t>
  </si>
  <si>
    <t xml:space="preserve">    3fae:    00 e2           mov    0   r28</t>
  </si>
  <si>
    <t xml:space="preserve">    3fb0:    e5 95           br    3edc &lt;_DisableInterruptSource+0xbc&gt;</t>
  </si>
  <si>
    <t xml:space="preserve">    3fb2:    e5 57 40 00     stsr    psw/vmtid   r10</t>
  </si>
  <si>
    <t xml:space="preserve">    3fb6:    63 57 11 00     st.w    r10   16[sp]</t>
  </si>
  <si>
    <t xml:space="preserve">    3fba:    23 57 11 00     ld.w    16[sp]   r10</t>
  </si>
  <si>
    <t xml:space="preserve">    3fbe:    20 5e df ff     movea    -33   r0   r11</t>
  </si>
  <si>
    <t xml:space="preserve">    3fc2:    4b 51           and    r11   r10</t>
  </si>
  <si>
    <t xml:space="preserve">    3fc4:    ea 2f 20 00     ldsr    r10   psw/vmtid</t>
  </si>
  <si>
    <t xml:space="preserve">    3fc8:    00 e2           mov    0   r28</t>
  </si>
  <si>
    <t xml:space="preserve">    3fca:    bf 07 12 ff     jr    3edc &lt;_DisableInterruptSource+0xbc&gt;</t>
  </si>
  <si>
    <t>00003fce &lt;_EnableInterruptSource&gt;:</t>
  </si>
  <si>
    <t xml:space="preserve">    LOG_ENAINTSRC_ENTER(EnableISR);</t>
  </si>
  <si>
    <t xml:space="preserve">    CHECK_CALLEVEL(CALLEVEL_ENABLEINTERRUPTSOURCE);</t>
  </si>
  <si>
    <t xml:space="preserve">    3fce:    40 56 00 04     movhi    1024   r0   r10</t>
  </si>
  <si>
    <t xml:space="preserve">    3fd2:    2a 57 8e 91     ld.h    -28274[r10]   r10</t>
  </si>
  <si>
    <t>#ifdef TOPPERS_EnableInterruptSource</t>
  </si>
  <si>
    <t>EnableInterruptSource(ISRType EnableISR)</t>
  </si>
  <si>
    <t xml:space="preserve">    3fd6:    03 1e dc ff     addi    -36   sp   sp</t>
  </si>
  <si>
    <t xml:space="preserve">    3fda:    8a 56 7f 70     ori    28799   r10   r10</t>
  </si>
  <si>
    <t xml:space="preserve">    3fde:    63 df 1d 00     st.w    r27   28[sp]</t>
  </si>
  <si>
    <t xml:space="preserve">    3fe2:    63 ff 21 00     st.w    lp   32[sp]</t>
  </si>
  <si>
    <t xml:space="preserve">    3fe6:    63 e7 19 00     st.w    r28   24[sp]</t>
  </si>
  <si>
    <t xml:space="preserve">    3fea:    63 ef 15 00     st.w    r29   20[sp]</t>
  </si>
  <si>
    <t xml:space="preserve">    3fee:    ca 56 ff ff     andi    65535   r10   r10</t>
  </si>
  <si>
    <t xml:space="preserve">    3ff2:    20 5e 7f 70     movea    28799   r0   r11</t>
  </si>
  <si>
    <t xml:space="preserve">    3ff6:    06 d8           mov    r6   r27</t>
  </si>
  <si>
    <t xml:space="preserve">    3ff8:    eb 51           cmp    r11   r10</t>
  </si>
  <si>
    <t xml:space="preserve">    3ffa:    8a 65           bne    40ba &lt;_EnableInterruptSource+0xec&gt;</t>
  </si>
  <si>
    <t xml:space="preserve">    CHECK_ID(EnableISR &lt; tnum_isr2);</t>
  </si>
  <si>
    <t xml:space="preserve">    3ffc:    40 56 01 00     movhi    1   r0   r10</t>
  </si>
  <si>
    <t xml:space="preserve">    4000:    2a 57 c9 9c     ld.w    -25400[r10]   r10</t>
  </si>
  <si>
    <t xml:space="preserve">    4004:    e6 51           cmp    r6   r10</t>
  </si>
  <si>
    <t xml:space="preserve">    4006:    fb 45           bh    4094 &lt;_EnableInterruptSource+0xc6&gt;</t>
  </si>
  <si>
    <t xml:space="preserve">    4008:    03 3a           mov    3   r7</t>
  </si>
  <si>
    <t xml:space="preserve">    400a:    07 e0           mov    r7   r28</t>
  </si>
  <si>
    <t xml:space="preserve">    400c:    40 ee 00 04     movhi    1024   r0   r29</t>
  </si>
  <si>
    <t xml:space="preserve">    4010:    1d 57 60 95     ld.b    -27296[r29]   r10</t>
  </si>
  <si>
    <t xml:space="preserve">    4014:    ca 56 ff 00     andi    255   r10   r10</t>
  </si>
  <si>
    <t xml:space="preserve">    4018:    da 0d           bne    4032 &lt;_EnableInterruptSource+0x64&gt;</t>
  </si>
  <si>
    <t xml:space="preserve">    401a:    40 56 01 00     movhi    1   r0   r10</t>
  </si>
  <si>
    <t xml:space="preserve">    401e:    0a 37 e8 9a     ld.b    -25880[r10]   r6</t>
  </si>
  <si>
    <t xml:space="preserve">    4022:    63 3f 01 00     st.w    r7   0[sp]</t>
  </si>
  <si>
    <t xml:space="preserve">    4026:    c6 36 ff 00     andi    255   r6   r6</t>
  </si>
  <si>
    <t xml:space="preserve">    402a:    80 ff fc 22     jarl    6326 &lt;_set_intpri&gt;   lp</t>
  </si>
  <si>
    <t xml:space="preserve">    402e:    23 3f 01 00     ld.w    0[sp]   r7</t>
  </si>
  <si>
    <t xml:space="preserve">    4032:    1d 5f 60 95     ld.b    -27296[r29]   r11</t>
  </si>
  <si>
    <t xml:space="preserve">    4036:    41 5a           add    1   r11</t>
  </si>
  <si>
    <t xml:space="preserve">    4038:    cb 5e ff 00     andi    255   r11   r11</t>
  </si>
  <si>
    <t xml:space="preserve">    403c:    5d 5f 60 95     st.b    r11   -27296[r29]</t>
  </si>
  <si>
    <t xml:space="preserve">    _errorhook_par1.isrid = EnableISR;</t>
  </si>
  <si>
    <t xml:space="preserve">    call_errorhook(ercd   OSServiceId_EnableInterruptSource);</t>
  </si>
  <si>
    <t xml:space="preserve">    4040:    40 36 00 00     movhi    0   r0   r6</t>
  </si>
  <si>
    <t xml:space="preserve">    4044:    40 56 00 04     movhi    1024   r0   r10</t>
  </si>
  <si>
    <t xml:space="preserve">    4048:    26 36 b4 5c     movea    23732   r6   r6</t>
  </si>
  <si>
    <t xml:space="preserve">    404c:    20 46 a0 00     movea    160   r0   r8</t>
  </si>
  <si>
    <t xml:space="preserve">    4050:    6a df 29 95     st.w    r27   -27352[r10]</t>
  </si>
  <si>
    <t xml:space="preserve">    4054:    80 ff 1a 2a     jarl    6a6e &lt;_stack_change_and_call_func_1&gt;   lp</t>
  </si>
  <si>
    <t xml:space="preserve">    4058:    1d 57 60 95     ld.b    -27296[r29]   r10</t>
  </si>
  <si>
    <t xml:space="preserve">    405c:    ca 56 ff 00     andi    255   r10   r10</t>
  </si>
  <si>
    <t xml:space="preserve">    4060:    82 35           be    40c0 &lt;_EnableInterruptSource+0xf2&gt;</t>
  </si>
  <si>
    <t xml:space="preserve">    4062:    1d 5f 60 95     ld.b    -27296[r29]   r11</t>
  </si>
  <si>
    <t xml:space="preserve">    4066:    5f 5a           add    -1   r11</t>
  </si>
  <si>
    <t xml:space="preserve">    4068:    cb 5e ff 00     andi    255   r11   r11</t>
  </si>
  <si>
    <t xml:space="preserve">    406c:    5d 5f 60 95     st.b    r11   -27296[r29]</t>
  </si>
  <si>
    <t xml:space="preserve">    4070:    1d 5f 60 95     ld.b    -27296[r29]   r11</t>
  </si>
  <si>
    <t xml:space="preserve">    4074:    cb 5e ff 00     andi    255   r11   r11</t>
  </si>
  <si>
    <t xml:space="preserve">    4078:    9a 0d           bne    408a &lt;_EnableInterruptSource+0xbc&gt;</t>
  </si>
  <si>
    <t xml:space="preserve">    407a:    40 56 00 04     movhi    1024   r0   r10</t>
  </si>
  <si>
    <t xml:space="preserve">    407e:    0a 37 68 95     ld.b    -27288[r10]   r6</t>
  </si>
  <si>
    <t xml:space="preserve">    4082:    c6 36 ff 00     andi    255   r6   r6</t>
  </si>
  <si>
    <t xml:space="preserve">    4086:    80 ff a0 22     jarl    6326 &lt;_set_intpri&gt;   lp</t>
  </si>
  <si>
    <t xml:space="preserve">    408a:    03 1e 14 00     addi    20   sp   sp</t>
  </si>
  <si>
    <t xml:space="preserve">    408e:    1c 50           mov    r28   r10</t>
  </si>
  <si>
    <t xml:space="preserve">    4090:    80 07 ac 53     jr    943c &lt;__return_r27_r31&gt;</t>
  </si>
  <si>
    <t xml:space="preserve">    p_isrcb = get_isrcb(EnableISR);</t>
  </si>
  <si>
    <t xml:space="preserve">    4094:    06 e8           mov    r6   r29</t>
  </si>
  <si>
    <t xml:space="preserve">    4096:    40 56 00 04     movhi    1024   r0   r10</t>
  </si>
  <si>
    <t xml:space="preserve">    409a:    2a 56 78 93     movea    -27784   r10   r10</t>
  </si>
  <si>
    <t xml:space="preserve">    409e:    c3 ea           shl    3   r29</t>
  </si>
  <si>
    <t xml:space="preserve">    40a0:    ca e9           add    r10   r29</t>
  </si>
  <si>
    <t xml:space="preserve">    40a2:    3d 57 01 00     ld.w    0[r29]   r10</t>
  </si>
  <si>
    <t xml:space="preserve">    40a6:    2a 37 01 00     ld.w    0[r10]   r6</t>
  </si>
  <si>
    <t xml:space="preserve">    40aa:    80 ff 78 22     jarl    6322 &lt;_target_is_int_controllable&gt;   lp</t>
  </si>
  <si>
    <t xml:space="preserve">    40ae:    ca 56 ff 00     andi    255   r10   r10</t>
  </si>
  <si>
    <t xml:space="preserve">    40b2:    aa 1d           bne    40e6 &lt;_EnableInterruptSource+0x118&gt;</t>
  </si>
  <si>
    <t xml:space="preserve">    40b4:    05 3a           mov    5   r7</t>
  </si>
  <si>
    <t xml:space="preserve">    40b6:    07 e0           mov    r7   r28</t>
  </si>
  <si>
    <t xml:space="preserve">    40b8:    a5 ad           br    400c &lt;_EnableInterruptSource+0x3e&gt;</t>
  </si>
  <si>
    <t xml:space="preserve">    40ba:    02 3a           mov    2   r7</t>
  </si>
  <si>
    <t xml:space="preserve">    40bc:    07 e0           mov    r7   r28</t>
  </si>
  <si>
    <t xml:space="preserve">    40be:    f5 a5           br    400c &lt;_EnableInterruptSource+0x3e&gt;</t>
  </si>
  <si>
    <t xml:space="preserve">    40c0:    40 56 01 00     movhi    1   r0   r10</t>
  </si>
  <si>
    <t xml:space="preserve">    40c4:    2a 56 9d 9e     movea    -24931   r10   r10</t>
  </si>
  <si>
    <t xml:space="preserve">    40c8:    40 5e 00 04     movhi    1024   r0   r11</t>
  </si>
  <si>
    <t xml:space="preserve">    40cc:    6b 57 89 91     st.w    r10   -28280[r11]</t>
  </si>
  <si>
    <t xml:space="preserve">    40d0:    20 36 1b 00     movea    27   r0   r6</t>
  </si>
  <si>
    <t xml:space="preserve">    40d4:    20 5e 03 01     movea    259   r0   r11</t>
  </si>
  <si>
    <t xml:space="preserve">    40d8:    40 56 00 04     movhi    1024   r0   r10</t>
  </si>
  <si>
    <t xml:space="preserve">    40dc:    6a 5f 85 91     st.w    r11   -28284[r10]</t>
  </si>
  <si>
    <t xml:space="preserve">    40e0:    80 ff 52 1c     jarl    5d32 &lt;_internal_shutdownos&gt;   lp</t>
  </si>
  <si>
    <t xml:space="preserve">    40e4:    f5 bd           br    4062 &lt;_EnableInterruptSource+0x94&gt;</t>
  </si>
  <si>
    <t xml:space="preserve">    x_enable_int(GET_INTNO(p_isrcb));</t>
  </si>
  <si>
    <t xml:space="preserve">    40e6:    3d 57 01 00     ld.w    0[r29]   r10</t>
  </si>
  <si>
    <t>x_enable_int(InterruptNumberType intno)</t>
  </si>
  <si>
    <t xml:space="preserve">    40ea:    20 5e 74 00     movea    116   r0   r11</t>
  </si>
  <si>
    <t xml:space="preserve">    40ee:    2a 57 01 00     ld.w    0[r10]   r10</t>
  </si>
  <si>
    <t xml:space="preserve">    40f2:    eb 51           cmp    r11   r10</t>
  </si>
  <si>
    <t xml:space="preserve">    40f4:    bb 35           bh    415a &lt;_EnableInterruptSource+0x18c&gt;</t>
  </si>
  <si>
    <t xml:space="preserve">    40f6:    e5 5f 40 00     stsr    psw/vmtid   r11</t>
  </si>
  <si>
    <t xml:space="preserve">    40fa:    63 5f 0d 00     st.w    r11   12[sp]</t>
  </si>
  <si>
    <t xml:space="preserve">    40fe:    23 5f 0d 00     ld.w    12[sp]   r11</t>
  </si>
  <si>
    <t xml:space="preserve">    4102:    63 5f 09 00     st.w    r11   8[sp]</t>
  </si>
  <si>
    <t xml:space="preserve">    4106:    23 5f 09 00     ld.w    8[sp]   r11</t>
  </si>
  <si>
    <t xml:space="preserve">    410a:    8b 5e 20 00     ori    32   r11   r11</t>
  </si>
  <si>
    <t xml:space="preserve">    410e:    eb 2f 20 00     ldsr    r11   psw/vmtid</t>
  </si>
  <si>
    <t xml:space="preserve">    4112:    23 5f 09 00     ld.w    8[sp]   r11</t>
  </si>
  <si>
    <t xml:space="preserve">    4116:    0a 68           mov    r10   r13</t>
  </si>
  <si>
    <t xml:space="preserve">    4118:    ca 69           add    r10   r13</t>
  </si>
  <si>
    <t xml:space="preserve">    411a:    63 5f 05 00     st.w    r11   4[sp]</t>
  </si>
  <si>
    <t xml:space="preserve">                sil_reb_mem((void *) eic_address) &amp; ~(0x01U &lt;&lt; 6));</t>
  </si>
  <si>
    <t xml:space="preserve">    disint_table[(intno / 16U)] &amp;= ~(1U &lt;&lt; (intno % 16U));</t>
  </si>
  <si>
    <t xml:space="preserve">    411e:    0a 58           mov    r10   r11</t>
  </si>
  <si>
    <t xml:space="preserve">    4120:    0d 67 10 f1     ld.b    -3824[r13]   r12</t>
  </si>
  <si>
    <t xml:space="preserve">    4124:    84 5a           shr    4   r11</t>
  </si>
  <si>
    <t xml:space="preserve">    4126:    40 76 00 04     movhi    1024   r0   r14</t>
  </si>
  <si>
    <t xml:space="preserve">    412a:    cc 66 bf 00     andi    191   r12   r12</t>
  </si>
  <si>
    <t xml:space="preserve">    412e:    cb 59           add    r11   r11</t>
  </si>
  <si>
    <t xml:space="preserve">    4130:    2e 76 40 95     movea    -27328   r14   r14</t>
  </si>
  <si>
    <t xml:space="preserve">    4134:    4d 67 10 f1     st.b    r12   -3824[r13]</t>
  </si>
  <si>
    <t xml:space="preserve">    4138:    ce 59           add    r14   r11</t>
  </si>
  <si>
    <t xml:space="preserve">    413a:    ca 56 0f 00     andi    15   r10   r10</t>
  </si>
  <si>
    <t xml:space="preserve">    413e:    01 62           mov    1   r12</t>
  </si>
  <si>
    <t xml:space="preserve">    4140:    ea 67 c0 00     shl    r10   r12</t>
  </si>
  <si>
    <t xml:space="preserve">    4144:    2b 6f 00 00     ld.h    0[r11]   r13</t>
  </si>
  <si>
    <t xml:space="preserve">    4148:    2c 50           not    r12   r10</t>
  </si>
  <si>
    <t xml:space="preserve">    414a:    23 67 05 00     ld.w    4[sp]   r12</t>
  </si>
  <si>
    <t xml:space="preserve">    414e:    4d 51           and    r13   r10</t>
  </si>
  <si>
    <t xml:space="preserve">    4150:    6b 57 00 00     st.h    r10   0[r11]</t>
  </si>
  <si>
    <t xml:space="preserve">    4154:    cc 56 20 00     andi    32   r12   r10</t>
  </si>
  <si>
    <t xml:space="preserve">    4158:    b2 05           be    415e &lt;_EnableInterruptSource+0x190&gt;</t>
  </si>
  <si>
    <t xml:space="preserve">    415a:    00 e2           mov    0   r28</t>
  </si>
  <si>
    <t xml:space="preserve">    415c:    f5 95           br    408a &lt;_EnableInterruptSource+0xbc&gt;</t>
  </si>
  <si>
    <t xml:space="preserve">    415e:    e5 57 40 00     stsr    psw/vmtid   r10</t>
  </si>
  <si>
    <t xml:space="preserve">    4162:    63 57 11 00     st.w    r10   16[sp]</t>
  </si>
  <si>
    <t xml:space="preserve">    4166:    23 57 11 00     ld.w    16[sp]   r10</t>
  </si>
  <si>
    <t xml:space="preserve">    416a:    20 5e df ff     movea    -33   r0   r11</t>
  </si>
  <si>
    <t xml:space="preserve">    416e:    4b 51           and    r11   r10</t>
  </si>
  <si>
    <t xml:space="preserve">    4170:    ea 2f 20 00     ldsr    r10   psw/vmtid</t>
  </si>
  <si>
    <t xml:space="preserve">    4174:    00 e2           mov    0   r28</t>
  </si>
  <si>
    <t xml:space="preserve">    4176:    bf 07 14 ff     jr    408a &lt;_EnableInterruptSource+0xbc&gt;</t>
  </si>
  <si>
    <t>0000417a &lt;_mpu_ad_read&gt;:</t>
  </si>
  <si>
    <t xml:space="preserve">    return err;</t>
  </si>
  <si>
    <t>Std_ReturnType mpu_ad_read(UInt8 ch   UInt16* data)</t>
  </si>
  <si>
    <t xml:space="preserve">    417a:    50 1a           add    -16   sp</t>
  </si>
  <si>
    <t xml:space="preserve">    417c:    63 ef 01 00     st.w    r29   0[sp]</t>
  </si>
  <si>
    <t xml:space="preserve">    4180:    63 ff 0d 00     st.w    lp   12[sp]</t>
  </si>
  <si>
    <t xml:space="preserve">    4184:    63 df 09 00     st.w    r27   8[sp]</t>
  </si>
  <si>
    <t xml:space="preserve">    4188:    63 e7 05 00     st.w    r28   4[sp]</t>
  </si>
  <si>
    <t xml:space="preserve">    418c:    c6 ee ff 00     andi    255   r6   r29</t>
  </si>
  <si>
    <t xml:space="preserve">    Std_ReturnType err;</t>
  </si>
  <si>
    <t xml:space="preserve">    if (ch &gt;= MPU_AD_ID_NUM) {</t>
  </si>
  <si>
    <t xml:space="preserve">    4190:    20 56 1e 00     movea    30   r0   r10</t>
  </si>
  <si>
    <t xml:space="preserve">    4194:    ea e9           cmp    r10   r29</t>
  </si>
  <si>
    <t xml:space="preserve">    4196:    c3 05           bnh    419e &lt;_mpu_ad_read+0x24&gt;</t>
  </si>
  <si>
    <t xml:space="preserve">    4198:    04 52           mov    4   r10</t>
  </si>
  <si>
    <t xml:space="preserve">        err = SPF_E_BUSY;</t>
  </si>
  <si>
    <t xml:space="preserve">    419a:    80 07 a2 52     jr    943c &lt;__return_r27_r31&gt;</t>
  </si>
  <si>
    <t xml:space="preserve">    else if (data == NULL) {</t>
  </si>
  <si>
    <t xml:space="preserve">    419e:    60 3a           cmp    0   r7</t>
  </si>
  <si>
    <t xml:space="preserve">    41a0:    82 2d           be    41f0 &lt;_mpu_ad_read+0x76&gt;</t>
  </si>
  <si>
    <t xml:space="preserve">    41a2:    07 d8           mov    r7   r27</t>
  </si>
  <si>
    <t xml:space="preserve">    41a4:    bf ff 08 f7     jarl    38ac &lt;_SuspendAllInterrupts&gt;   lp</t>
  </si>
  <si>
    <t xml:space="preserve">    if (!MPU_AD_IS_LOCKED(ch)) {</t>
  </si>
  <si>
    <t xml:space="preserve">    41a8:    40 56 00 04     movhi    1024   r0   r10</t>
  </si>
  <si>
    <t xml:space="preserve">    41ac:    2a 5f b9 83     ld.w    -31816[r10]   r11</t>
  </si>
  <si>
    <t xml:space="preserve">    41b0:    01 52           mov    1   r10</t>
  </si>
  <si>
    <t xml:space="preserve">    41b2:    fd 57 c0 00     shl    r29   r10</t>
  </si>
  <si>
    <t xml:space="preserve">    41b6:    4b 51           and    r11   r10</t>
  </si>
  <si>
    <t xml:space="preserve">    41b8:    fa 1d           bne    41f6 &lt;_mpu_ad_read+0x7c&gt;</t>
  </si>
  <si>
    <t xml:space="preserve">    UInt16 rdp;</t>
  </si>
  <si>
    <t xml:space="preserve">    if (MpuAdControl[ch].cnt &gt; 0U) {</t>
  </si>
  <si>
    <t xml:space="preserve">    41ba:    1d 50           mov    r29   r10</t>
  </si>
  <si>
    <t xml:space="preserve">    41bc:    dd 51           add    r29   r10</t>
  </si>
  <si>
    <t xml:space="preserve">    41be:    dd 51           add    r29   r10</t>
  </si>
  <si>
    <t xml:space="preserve">    41c0:    40 5e 00 04     movhi    1024   r0   r11</t>
  </si>
  <si>
    <t xml:space="preserve">    41c4:    2b 5e ac 93     movea    -27732   r11   r11</t>
  </si>
  <si>
    <t xml:space="preserve">    41c8:    c2 52           shl    2   r10</t>
  </si>
  <si>
    <t xml:space="preserve">    41ca:    cb 51           add    r11   r10</t>
  </si>
  <si>
    <t xml:space="preserve">    41cc:    2a 5f 04 00     ld.h    4[r10]   r11</t>
  </si>
  <si>
    <t xml:space="preserve">    41d0:    cb 5e ff ff     andi    65535   r11   r11</t>
  </si>
  <si>
    <t xml:space="preserve">    41d4:    ea 15           bne    4200 &lt;_mpu_ad_read+0x86&gt;</t>
  </si>
  <si>
    <t xml:space="preserve">            MpuAdControl[ch].lasterr = SPF_E_OK;</t>
  </si>
  <si>
    <t xml:space="preserve">        MpuAdControl[ch].rdp = rdp;</t>
  </si>
  <si>
    <t xml:space="preserve">        err = SPF_E_NOENT;</t>
  </si>
  <si>
    <t xml:space="preserve">    41d6:    20 e6 1a 00     movea    26   r0   r28</t>
  </si>
  <si>
    <t xml:space="preserve">         * ADデータ読み込み中は割り禁状態としているため，</t>
  </si>
  <si>
    <t xml:space="preserve">         * MPU_AD_LOCK()/UNLOCK()は不要．</t>
  </si>
  <si>
    <t xml:space="preserve">        err = ad_read(ch   data);</t>
  </si>
  <si>
    <t xml:space="preserve">    41da:    bf ff d2 f7     jarl    39ac &lt;_ResumeAllInterrupts&gt;   lp</t>
  </si>
  <si>
    <t xml:space="preserve">        *data &gt;&gt;= MPU_ADC_DATA_SHIFT;</t>
  </si>
  <si>
    <t xml:space="preserve">    41de:    3b 5f 00 00     ld.h    0[r27]   r11</t>
  </si>
  <si>
    <t xml:space="preserve">    41e2:    1c 50           mov    r28   r10</t>
  </si>
  <si>
    <t xml:space="preserve">    41e4:    cb 5e ff ff     andi    65535   r11   r11</t>
  </si>
  <si>
    <t xml:space="preserve">    41e8:    86 5a           shr    6   r11</t>
  </si>
  <si>
    <t xml:space="preserve">    41ea:    7b 5f 00 00     st.h    r11   0[r27]</t>
  </si>
  <si>
    <t xml:space="preserve">    41ee:    e5 d5           br    419a &lt;_mpu_ad_read+0x20&gt;</t>
  </si>
  <si>
    <t xml:space="preserve">    41f0:    02 52           mov    2   r10</t>
  </si>
  <si>
    <t xml:space="preserve">    41f2:    80 07 4a 52     jr    943c &lt;__return_r27_r31&gt;</t>
  </si>
  <si>
    <t xml:space="preserve">    41f6:    bf ff b6 f7     jarl    39ac &lt;_ResumeAllInterrupts&gt;   lp</t>
  </si>
  <si>
    <t xml:space="preserve">    41fa:    20 56 80 00     movea    128   r0   r10</t>
  </si>
  <si>
    <t xml:space="preserve">    41fe:    e5 cd           br    419a &lt;_mpu_ad_read+0x20&gt;</t>
  </si>
  <si>
    <t xml:space="preserve">        rdp = MpuAdControl[ch].rdp;</t>
  </si>
  <si>
    <t xml:space="preserve">    4200:    2a 5f 08 00     ld.h    8[r10]   r11</t>
  </si>
  <si>
    <t xml:space="preserve">        *data = MpuAdControl[ch].ctrl-&gt;buffer[rdp];</t>
  </si>
  <si>
    <t xml:space="preserve">    4204:    2a 7f 01 00     ld.w    0[r10]   r15</t>
  </si>
  <si>
    <t xml:space="preserve">    4208:    cb 5e ff ff     andi    65535   r11   r11</t>
  </si>
  <si>
    <t xml:space="preserve">    420c:    2f 6f 05 00     ld.w    4[r15]   r13</t>
  </si>
  <si>
    <t xml:space="preserve">    4210:    0b 60           mov    r11   r12</t>
  </si>
  <si>
    <t xml:space="preserve">    4212:    cb 61           add    r11   r12</t>
  </si>
  <si>
    <t xml:space="preserve">    4214:    cd 61           add    r13   r12</t>
  </si>
  <si>
    <t xml:space="preserve">    4216:    2c 67 00 00     ld.h    0[r12]   r12</t>
  </si>
  <si>
    <t xml:space="preserve">    421a:    7b 67 00 00     st.h    r12   0[r27]</t>
  </si>
  <si>
    <t xml:space="preserve">        rdp++;</t>
  </si>
  <si>
    <t xml:space="preserve">        MpuAdControl[ch].cnt--;</t>
  </si>
  <si>
    <t xml:space="preserve">    421e:    2a 77 04 00     ld.h    4[r10]   r14</t>
  </si>
  <si>
    <t xml:space="preserve">        if (MpuAdControl[ch].rdp == MpuAdControl[ch].ctrl-&gt;max) {</t>
  </si>
  <si>
    <t xml:space="preserve">    4222:    2a 6f 08 00     ld.h    8[r10]   r13</t>
  </si>
  <si>
    <t xml:space="preserve">    4226:    2f 67 00 00     ld.h    0[r15]   r12</t>
  </si>
  <si>
    <t xml:space="preserve">    422a:    5f 72           add    -1   r14</t>
  </si>
  <si>
    <t xml:space="preserve">    422c:    6a 77 04 00     st.h    r14   4[r10]</t>
  </si>
  <si>
    <t xml:space="preserve">    4230:    cd 6e ff ff     andi    65535   r13   r13</t>
  </si>
  <si>
    <t xml:space="preserve">    4234:    cc 56 ff ff     andi    65535   r12   r10</t>
  </si>
  <si>
    <t xml:space="preserve">    4238:    ea 69           cmp    r10   r13</t>
  </si>
  <si>
    <t xml:space="preserve">    423a:    82 25           be    427a &lt;_mpu_ad_read+0x100&gt;</t>
  </si>
  <si>
    <t xml:space="preserve">    423c:    41 5a           add    1   r11</t>
  </si>
  <si>
    <t xml:space="preserve">    423e:    cb 5e ff ff     andi    65535   r11   r11</t>
  </si>
  <si>
    <t xml:space="preserve">            rdp = 0U;</t>
  </si>
  <si>
    <t xml:space="preserve">        err = MpuAdControl[ch].lasterr;</t>
  </si>
  <si>
    <t xml:space="preserve">    4242:    1d 60           mov    r29   r12</t>
  </si>
  <si>
    <t xml:space="preserve">    4244:    dd 61           add    r29   r12</t>
  </si>
  <si>
    <t xml:space="preserve">    4246:    dd 61           add    r29   r12</t>
  </si>
  <si>
    <t xml:space="preserve">    4248:    40 56 00 04     movhi    1024   r0   r10</t>
  </si>
  <si>
    <t xml:space="preserve">    424c:    2a 56 b4 93     movea    -27724   r10   r10</t>
  </si>
  <si>
    <t xml:space="preserve">    4250:    c2 62           shl    2   r12</t>
  </si>
  <si>
    <t xml:space="preserve">    4252:    ca 61           add    r10   r12</t>
  </si>
  <si>
    <t xml:space="preserve">    4254:    0c 57 02 00     ld.b    2[r12]   r10</t>
  </si>
  <si>
    <t xml:space="preserve">    4258:    ca e6 ff 00     andi    255   r10   r28</t>
  </si>
  <si>
    <t xml:space="preserve">        if (err != SPF_E_OK) {</t>
  </si>
  <si>
    <t xml:space="preserve">    425c:    b2 05           be    4262 &lt;_mpu_ad_read+0xe8&gt;</t>
  </si>
  <si>
    <t xml:space="preserve">    425e:    4c 07 02 00     st.b    r0   2[r12]</t>
  </si>
  <si>
    <t xml:space="preserve">    4262:    1d 30           mov    r29   r6</t>
  </si>
  <si>
    <t xml:space="preserve">    4264:    dd 31           add    r29   r6</t>
  </si>
  <si>
    <t xml:space="preserve">    4266:    c6 e9           add    r6   r29</t>
  </si>
  <si>
    <t xml:space="preserve">    4268:    40 66 00 04     movhi    1024   r0   r12</t>
  </si>
  <si>
    <t xml:space="preserve">    426c:    c2 ea           shl    2   r29</t>
  </si>
  <si>
    <t xml:space="preserve">    426e:    2c 66 ac 93     movea    -27732   r12   r12</t>
  </si>
  <si>
    <t xml:space="preserve">    4272:    cc e9           add    r12   r29</t>
  </si>
  <si>
    <t xml:space="preserve">    4274:    7d 5f 08 00     st.h    r11   8[r29]</t>
  </si>
  <si>
    <t xml:space="preserve">    4278:    95 b5           br    41da &lt;_mpu_ad_read+0x60&gt;</t>
  </si>
  <si>
    <t xml:space="preserve">    427a:    00 5a           mov    0   r11</t>
  </si>
  <si>
    <t xml:space="preserve">    427c:    b5 e5           br    4242 &lt;_mpu_ad_read+0xc8&gt;</t>
  </si>
  <si>
    <t>0000427e &lt;_mpu_ad_averaged_read&gt;:</t>
  </si>
  <si>
    <t>Std_ReturnType mpu_ad_averaged_read(UInt8 ch   UInt16* data)</t>
  </si>
  <si>
    <t xml:space="preserve">    427e:    03 1e cc ff     addi    -52   sp   sp</t>
  </si>
  <si>
    <t xml:space="preserve">    4282:    63 b7 21 00     st.w    r22   32[sp]</t>
  </si>
  <si>
    <t xml:space="preserve">    4286:    63 ff 31 00     st.w    lp   48[sp]</t>
  </si>
  <si>
    <t xml:space="preserve">    428a:    63 17 2d 00     st.w    r2   44[sp]</t>
  </si>
  <si>
    <t xml:space="preserve">    428e:    63 a7 29 00     st.w    r20   40[sp]</t>
  </si>
  <si>
    <t xml:space="preserve">    4292:    63 af 25 00     st.w    r21   36[sp]</t>
  </si>
  <si>
    <t xml:space="preserve">    4296:    63 bf 1d 00     st.w    r23   28[sp]</t>
  </si>
  <si>
    <t xml:space="preserve">    429a:    63 c7 19 00     st.w    r24   24[sp]</t>
  </si>
  <si>
    <t xml:space="preserve">    429e:    63 cf 15 00     st.w    r25   20[sp]</t>
  </si>
  <si>
    <t xml:space="preserve">    42a2:    63 d7 11 00     st.w    r26   16[sp]</t>
  </si>
  <si>
    <t xml:space="preserve">    42a6:    63 df 0d 00     st.w    r27   12[sp]</t>
  </si>
  <si>
    <t xml:space="preserve">    42aa:    63 e7 09 00     st.w    r28   8[sp]</t>
  </si>
  <si>
    <t xml:space="preserve">    42ae:    63 ef 05 00     st.w    r29   4[sp]</t>
  </si>
  <si>
    <t xml:space="preserve">    42b2:    c6 b6 ff 00     andi    255   r6   r22</t>
  </si>
  <si>
    <t xml:space="preserve">    UInt16 tcnt;</t>
  </si>
  <si>
    <t xml:space="preserve">    UInt16 cnt = 0U;</t>
  </si>
  <si>
    <t xml:space="preserve">    Std_ReturnType res = SPF_E_OK;</t>
  </si>
  <si>
    <t xml:space="preserve">    42b6:    20 56 1e 00     movea    30   r0   r10</t>
  </si>
  <si>
    <t xml:space="preserve">    42ba:    ea b1           cmp    r10   r22</t>
  </si>
  <si>
    <t xml:space="preserve">    42bc:    d3 1d           bnh    42f6 &lt;_mpu_ad_averaged_read+0x78&gt;</t>
  </si>
  <si>
    <t xml:space="preserve">    42be:    04 52           mov    4   r10</t>
  </si>
  <si>
    <t xml:space="preserve">            *data = (UInt16) ((UInt32)(sum / (UInt32)cnt));</t>
  </si>
  <si>
    <t xml:space="preserve">    return res;</t>
  </si>
  <si>
    <t xml:space="preserve">    42c0:    23 ff 31 00     ld.w    48[sp]   lp</t>
  </si>
  <si>
    <t xml:space="preserve">    42c4:    23 17 2d 00     ld.w    44[sp]   r2</t>
  </si>
  <si>
    <t xml:space="preserve">    42c8:    23 a7 29 00     ld.w    40[sp]   r20</t>
  </si>
  <si>
    <t xml:space="preserve">    42cc:    23 af 25 00     ld.w    36[sp]   r21</t>
  </si>
  <si>
    <t xml:space="preserve">    42d0:    23 b7 21 00     ld.w    32[sp]   r22</t>
  </si>
  <si>
    <t xml:space="preserve">    42d4:    23 bf 1d 00     ld.w    28[sp]   r23</t>
  </si>
  <si>
    <t xml:space="preserve">    42d8:    23 c7 19 00     ld.w    24[sp]   r24</t>
  </si>
  <si>
    <t xml:space="preserve">    42dc:    23 cf 15 00     ld.w    20[sp]   r25</t>
  </si>
  <si>
    <t xml:space="preserve">    42e0:    23 d7 11 00     ld.w    16[sp]   r26</t>
  </si>
  <si>
    <t xml:space="preserve">    42e4:    23 df 0d 00     ld.w    12[sp]   r27</t>
  </si>
  <si>
    <t xml:space="preserve">    42e8:    23 e7 09 00     ld.w    8[sp]   r28</t>
  </si>
  <si>
    <t xml:space="preserve">    42ec:    23 ef 05 00     ld.w    4[sp]   r29</t>
  </si>
  <si>
    <t xml:space="preserve">    42f0:    03 1e 34 00     addi    52   sp   sp</t>
  </si>
  <si>
    <t xml:space="preserve">    42f4:    7f 00           jmp    [lp]</t>
  </si>
  <si>
    <t xml:space="preserve">    42f6:    60 3a           cmp    0   r7</t>
  </si>
  <si>
    <t xml:space="preserve">    42f8:    a2 1d           be    432c &lt;_mpu_ad_averaged_read+0xae&gt;</t>
  </si>
  <si>
    <t xml:space="preserve">    42fa:    40 c6 00 00     movhi    0   r0   r24</t>
  </si>
  <si>
    <t xml:space="preserve">    42fe:    38 c6 ac 38     movea    14508   r24   r24</t>
  </si>
  <si>
    <t xml:space="preserve">    4302:    63 3f 01 00     st.w    r7   0[sp]</t>
  </si>
  <si>
    <t xml:space="preserve">    if (MPU_AD_IS_LOCKED(ch)) {</t>
  </si>
  <si>
    <t xml:space="preserve">    4306:    40 16 00 04     movhi    1024   r0   r2</t>
  </si>
  <si>
    <t xml:space="preserve">    430a:    80 ff 04 00     jarl    430e &lt;_mpu_ad_averaged_read+0x90&gt;   lp</t>
  </si>
  <si>
    <t xml:space="preserve">    430e:    44 fa           add    4   lp</t>
  </si>
  <si>
    <t xml:space="preserve">    4310:    78 00           jmp    [r24]</t>
  </si>
  <si>
    <t xml:space="preserve">    4312:    01 a2           mov    1   r20</t>
  </si>
  <si>
    <t xml:space="preserve">    4314:    22 5f b9 83     ld.w    -31816[r2]   r11</t>
  </si>
  <si>
    <t xml:space="preserve">    4318:    f6 a7 c0 00     shl    r22   r20</t>
  </si>
  <si>
    <t xml:space="preserve">    431c:    14 50           mov    r20   r10</t>
  </si>
  <si>
    <t xml:space="preserve">    431e:    4b 51           and    r11   r10</t>
  </si>
  <si>
    <t xml:space="preserve">    4320:    82 0d           be    4330 &lt;_mpu_ad_averaged_read+0xb2&gt;</t>
  </si>
  <si>
    <t xml:space="preserve">    4322:    bf ff 8a f6     jarl    39ac &lt;_ResumeAllInterrupts&gt;   lp</t>
  </si>
  <si>
    <t xml:space="preserve">        res = SPF_E_BUSY;</t>
  </si>
  <si>
    <t xml:space="preserve">    4326:    20 56 80 00     movea    128   r0   r10</t>
  </si>
  <si>
    <t xml:space="preserve">    432a:    b5 cd           br    42c0 &lt;_mpu_ad_averaged_read+0x42&gt;</t>
  </si>
  <si>
    <t xml:space="preserve">    432c:    02 52           mov    2   r10</t>
  </si>
  <si>
    <t xml:space="preserve">    432e:    95 cd           br    42c0 &lt;_mpu_ad_averaged_read+0x42&gt;</t>
  </si>
  <si>
    <t xml:space="preserve">        MPU_AD_LOCK(ch);</t>
  </si>
  <si>
    <t xml:space="preserve">        tcnt = MpuAdControl[ch].cnt;</t>
  </si>
  <si>
    <t xml:space="preserve">    4330:    16 e0           mov    r22   r28</t>
  </si>
  <si>
    <t xml:space="preserve">    4332:    d6 e1           add    r22   r28</t>
  </si>
  <si>
    <t xml:space="preserve">    4334:    d6 e1           add    r22   r28</t>
  </si>
  <si>
    <t xml:space="preserve">    4336:    40 d6 00 04     movhi    1024   r0   r26</t>
  </si>
  <si>
    <t xml:space="preserve">    433a:    c2 e2           shl    2   r28</t>
  </si>
  <si>
    <t xml:space="preserve">    433c:    3a d6 ac 93     movea    -27732   r26   r26</t>
  </si>
  <si>
    <t xml:space="preserve">    4340:    dc d1           add    r28   r26</t>
  </si>
  <si>
    <t xml:space="preserve">    4342:    3a af 04 00     ld.h    4[r26]   r21</t>
  </si>
  <si>
    <t xml:space="preserve">    4346:    1a df 0a 00     ld.b    10[r26]   r27</t>
  </si>
  <si>
    <t xml:space="preserve">    434a:    3a bf 08 00     ld.h    8[r26]   r23</t>
  </si>
  <si>
    <t xml:space="preserve">    434e:    40 ce 00 00     movhi    0   r0   r25</t>
  </si>
  <si>
    <t xml:space="preserve">    4352:    14 59           or    r20   r11</t>
  </si>
  <si>
    <t xml:space="preserve">    4354:    d5 ae ff ff     andi    65535   r21   r21</t>
  </si>
  <si>
    <t xml:space="preserve">    4358:    39 ce ac 39     movea    14764   r25   r25</t>
  </si>
  <si>
    <t xml:space="preserve">    435c:    62 5f b9 83     st.w    r11   -31816[r2]</t>
  </si>
  <si>
    <t xml:space="preserve">    4360:    db de ff 00     andi    255   r27   r27</t>
  </si>
  <si>
    <t xml:space="preserve">    4364:    d7 ee ff ff     andi    65535   r23   r29</t>
  </si>
  <si>
    <t xml:space="preserve">    4368:    80 ff 04 00     jarl    436c &lt;_mpu_ad_averaged_read+0xee&gt;   lp</t>
  </si>
  <si>
    <t xml:space="preserve">    436c:    44 fa           add    4   lp</t>
  </si>
  <si>
    <t xml:space="preserve">    436e:    79 00           jmp    [r25]</t>
  </si>
  <si>
    <t xml:space="preserve">         * MpuAdControl[ch].cnt の値を変えなければ，</t>
  </si>
  <si>
    <t xml:space="preserve">         * WRITERによってデータ書き換えが発生しないことが保証されるため，</t>
  </si>
  <si>
    <t xml:space="preserve">         * 排他を外して処理しても問題ない．</t>
  </si>
  <si>
    <t xml:space="preserve">        while (cnt &lt; tcnt) {</t>
  </si>
  <si>
    <t xml:space="preserve">    4370:    60 aa           cmp    0   r21</t>
  </si>
  <si>
    <t xml:space="preserve">    4372:    92 55           be    4414 &lt;_mpu_ad_averaged_read+0x196&gt;</t>
  </si>
  <si>
    <t xml:space="preserve">    4374:    3a 5f 01 00     ld.w    0[r26]   r11</t>
  </si>
  <si>
    <t xml:space="preserve">    4378:    00 e2           mov    0   r28</t>
  </si>
  <si>
    <t xml:space="preserve">    437a:    2b 57 00 00     ld.h    0[r11]   r10</t>
  </si>
  <si>
    <t xml:space="preserve">    437e:    2b 67 05 00     ld.w    4[r11]   r12</t>
  </si>
  <si>
    <t xml:space="preserve">    4382:    ca 56 ff ff     andi    65535   r10   r10</t>
  </si>
  <si>
    <t xml:space="preserve">    4386:    00 ba           mov    0   r23</t>
  </si>
  <si>
    <t xml:space="preserve">    4388:    b5 05           br    438e &lt;_mpu_ad_averaged_read+0x110&gt;</t>
  </si>
  <si>
    <t xml:space="preserve">    438a:    f5 e1           cmp    r21   r28</t>
  </si>
  <si>
    <t xml:space="preserve">    438c:    c2 15           be    43b4 &lt;_mpu_ad_averaged_read+0x136&gt;</t>
  </si>
  <si>
    <t xml:space="preserve">            sum += (UInt32)(MpuAdControl[ch].ctrl-&gt;buffer[rdp] &gt;&gt; MPU_ADC_DATA_SHIFT);</t>
  </si>
  <si>
    <t xml:space="preserve">    438e:    1d 58           mov    r29   r11</t>
  </si>
  <si>
    <t xml:space="preserve">    4390:    dd 59           add    r29   r11</t>
  </si>
  <si>
    <t xml:space="preserve">    4392:    cc 59           add    r12   r11</t>
  </si>
  <si>
    <t xml:space="preserve">    4394:    2b 5f 00 00     ld.h    0[r11]   r11</t>
  </si>
  <si>
    <t xml:space="preserve">            rdp++;</t>
  </si>
  <si>
    <t xml:space="preserve">    4398:    41 ea           add    1   r29</t>
  </si>
  <si>
    <t xml:space="preserve">    439a:    cb 5e ff ff     andi    65535   r11   r11</t>
  </si>
  <si>
    <t xml:space="preserve">            if (rdp == MpuAdControl[ch].ctrl-&gt;max) {</t>
  </si>
  <si>
    <t xml:space="preserve">                rdp = 0U;</t>
  </si>
  <si>
    <t xml:space="preserve">            cnt++;</t>
  </si>
  <si>
    <t xml:space="preserve">    439e:    41 e2           add    1   r28</t>
  </si>
  <si>
    <t xml:space="preserve">    43a0:    86 5a           shr    6   r11</t>
  </si>
  <si>
    <t xml:space="preserve">    43a2:    dd ee ff ff     andi    65535   r29   r29</t>
  </si>
  <si>
    <t xml:space="preserve">    43a6:    dc e6 ff ff     andi    65535   r28   r28</t>
  </si>
  <si>
    <t xml:space="preserve">    43aa:    cb b9           add    r11   r23</t>
  </si>
  <si>
    <t xml:space="preserve">    43ac:    ea e9           cmp    r10   r29</t>
  </si>
  <si>
    <t xml:space="preserve">    43ae:    ea ed           bne    438a &lt;_mpu_ad_averaged_read+0x10c&gt;</t>
  </si>
  <si>
    <t xml:space="preserve">    43b0:    00 ea           mov    0   r29</t>
  </si>
  <si>
    <t xml:space="preserve">    43b2:    c5 ed           br    438a &lt;_mpu_ad_averaged_read+0x10c&gt;</t>
  </si>
  <si>
    <t xml:space="preserve">    43b4:    80 ff 04 00     jarl    43b8 &lt;_mpu_ad_averaged_read+0x13a&gt;   lp</t>
  </si>
  <si>
    <t xml:space="preserve">    43b8:    44 fa           add    4   lp</t>
  </si>
  <si>
    <t xml:space="preserve">    43ba:    78 00           jmp    [r24]</t>
  </si>
  <si>
    <t xml:space="preserve">    43bc:    16 58           mov    r22   r11</t>
  </si>
  <si>
    <t xml:space="preserve">    43be:    d6 59           add    r22   r11</t>
  </si>
  <si>
    <t xml:space="preserve">    43c0:    d6 59           add    r22   r11</t>
  </si>
  <si>
    <t xml:space="preserve">    43c2:    40 56 00 04     movhi    1024   r0   r10</t>
  </si>
  <si>
    <t xml:space="preserve">    43c6:    2a 56 ac 93     movea    -27732   r10   r10</t>
  </si>
  <si>
    <t xml:space="preserve">    43ca:    c2 5a           shl    2   r11</t>
  </si>
  <si>
    <t xml:space="preserve">    43cc:    ca 59           add    r10   r11</t>
  </si>
  <si>
    <t xml:space="preserve">        MpuAdControl[ch].cnt -= tcnt;</t>
  </si>
  <si>
    <t xml:space="preserve">    43ce:    2b 67 04 00     ld.h    4[r11]   r12</t>
  </si>
  <si>
    <t xml:space="preserve">        MPU_AD_UNLOCK(ch);</t>
  </si>
  <si>
    <t xml:space="preserve">    43d2:    22 57 b9 83     ld.w    -31816[r2]   r10</t>
  </si>
  <si>
    <t xml:space="preserve">    43d6:    34 a0           not    r20   r20</t>
  </si>
  <si>
    <t xml:space="preserve">    43d8:    4a a1           and    r10   r20</t>
  </si>
  <si>
    <t xml:space="preserve">    43da:    bc 61           sub    r28   r12</t>
  </si>
  <si>
    <t xml:space="preserve">    43dc:    6b ef 08 00     st.h    r29   8[r11]</t>
  </si>
  <si>
    <t xml:space="preserve">    43e0:    6b 67 04 00     st.h    r12   4[r11]</t>
  </si>
  <si>
    <t xml:space="preserve">    43e4:    62 a7 b9 83     st.w    r20   -31816[r2]</t>
  </si>
  <si>
    <t xml:space="preserve">    43e8:    80 ff 04 00     jarl    43ec &lt;_mpu_ad_averaged_read+0x16e&gt;   lp</t>
  </si>
  <si>
    <t xml:space="preserve">    43ec:    44 fa           add    4   lp</t>
  </si>
  <si>
    <t xml:space="preserve">    43ee:    79 00           jmp    [r25]</t>
  </si>
  <si>
    <t xml:space="preserve">        if (tcnt == 0U) {</t>
  </si>
  <si>
    <t xml:space="preserve">            res = SPF_E_NOENT;</t>
  </si>
  <si>
    <t xml:space="preserve">        else if (err == SPF_E_BOVR) {</t>
  </si>
  <si>
    <t xml:space="preserve">    43f0:    20 56 10 00     movea    16   r0   r10</t>
  </si>
  <si>
    <t xml:space="preserve">    43f4:    ea d9           cmp    r10   r27</t>
  </si>
  <si>
    <t xml:space="preserve">    43f6:    c2 0d           be    440e &lt;_mpu_ad_averaged_read+0x190&gt;</t>
  </si>
  <si>
    <t xml:space="preserve">            res = SPF_E_BOVR;</t>
  </si>
  <si>
    <t xml:space="preserve">    43f8:    17 30           mov    r23   r6</t>
  </si>
  <si>
    <t xml:space="preserve">    43fa:    1c 38           mov    r28   r7</t>
  </si>
  <si>
    <t xml:space="preserve">    43fc:    80 ff f8 4d     jarl    91f4 &lt;___udivsi3&gt;   lp</t>
  </si>
  <si>
    <t xml:space="preserve">    4400:    23 5f 01 00     ld.w    0[sp]   r11</t>
  </si>
  <si>
    <t xml:space="preserve">    4404:    6b 57 00 00     st.h    r10   0[r11]</t>
  </si>
  <si>
    <t xml:space="preserve">    UInt32 sum = 0U;</t>
  </si>
  <si>
    <t xml:space="preserve">    4408:    00 52           mov    0   r10</t>
  </si>
  <si>
    <t xml:space="preserve">    440a:    bf 07 b6 fe     jr    42c0 &lt;_mpu_ad_averaged_read+0x42&gt;</t>
  </si>
  <si>
    <t xml:space="preserve">    440e:    1b 50           mov    r27   r10</t>
  </si>
  <si>
    <t xml:space="preserve">    4410:    bf 07 b0 fe     jr    42c0 &lt;_mpu_ad_averaged_read+0x42&gt;</t>
  </si>
  <si>
    <t xml:space="preserve">    4414:    80 ff 04 00     jarl    4418 &lt;_mpu_ad_averaged_read+0x19a&gt;   lp</t>
  </si>
  <si>
    <t xml:space="preserve">    4418:    44 fa           add    4   lp</t>
  </si>
  <si>
    <t xml:space="preserve">    441a:    78 00           jmp    [r24]</t>
  </si>
  <si>
    <t xml:space="preserve">    441c:    22 57 b9 83     ld.w    -31816[r2]   r10</t>
  </si>
  <si>
    <t xml:space="preserve">    4420:    40 5e 00 04     movhi    1024   r0   r11</t>
  </si>
  <si>
    <t xml:space="preserve">    4424:    2b 5e ac 93     movea    -27732   r11   r11</t>
  </si>
  <si>
    <t xml:space="preserve">    4428:    34 a0           not    r20   r20</t>
  </si>
  <si>
    <t xml:space="preserve">    442a:    4a a1           and    r10   r20</t>
  </si>
  <si>
    <t xml:space="preserve">    442c:    cb e1           add    r11   r28</t>
  </si>
  <si>
    <t xml:space="preserve">    442e:    7c bf 08 00     st.h    r23   8[r28]</t>
  </si>
  <si>
    <t xml:space="preserve">    4432:    62 a7 b9 83     st.w    r20   -31816[r2]</t>
  </si>
  <si>
    <t xml:space="preserve">    4436:    80 ff 04 00     jarl    443a &lt;_mpu_ad_averaged_read+0x1bc&gt;   lp</t>
  </si>
  <si>
    <t xml:space="preserve">    443a:    44 fa           add    4   lp</t>
  </si>
  <si>
    <t xml:space="preserve">    443c:    79 00           jmp    [r25]</t>
  </si>
  <si>
    <t xml:space="preserve">    443e:    20 56 1a 00     movea    26   r0   r10</t>
  </si>
  <si>
    <t xml:space="preserve">    4442:    bf 07 7e fe     jr    42c0 &lt;_mpu_ad_averaged_read+0x42&gt;</t>
  </si>
  <si>
    <t>00004446 &lt;_mpu_ad_init&gt;:</t>
  </si>
  <si>
    <t>void mpu_ad_init(void)</t>
  </si>
  <si>
    <t xml:space="preserve">    4446:    80 57 56 50     jarl    949c &lt;__save_r31&gt;   r10</t>
  </si>
  <si>
    <t xml:space="preserve">    UInt16 ch;</t>
  </si>
  <si>
    <t xml:space="preserve">    mpu_ad_ex_lock_state = 0U;</t>
  </si>
  <si>
    <t xml:space="preserve">    444a:    40 56 00 04     movhi    1024   r0   r10</t>
  </si>
  <si>
    <t xml:space="preserve">    444e:    6a 07 b9 83     st.w    r0   -31816[r10]</t>
  </si>
  <si>
    <t xml:space="preserve">    4452:    40 5e 01 00     movhi    1   r0   r11</t>
  </si>
  <si>
    <t xml:space="preserve">    4456:    40 56 00 04     movhi    1024   r0   r10</t>
  </si>
  <si>
    <t xml:space="preserve">    445a:    40 66 00 04     movhi    1024   r0   r12</t>
  </si>
  <si>
    <t xml:space="preserve">    445e:    2b 5e 40 9f     movea    -24768   r11   r11</t>
  </si>
  <si>
    <t xml:space="preserve">    4462:    2a 56 b4 93     movea    -27724   r10   r10</t>
  </si>
  <si>
    <t xml:space="preserve">    4466:    2c 66 28 95     movea    -27352   r12   r12</t>
  </si>
  <si>
    <t xml:space="preserve">    for (ch = 0U; ch &lt; MPU_AD_ID_NUM; ch++) {</t>
  </si>
  <si>
    <t xml:space="preserve">        MpuAdControl[ch].ctrl = &amp;MpuAdControlBuffer[ch];</t>
  </si>
  <si>
    <t xml:space="preserve">    446a:    6a 5f f9 ff     st.w    r11   -8[r10]</t>
  </si>
  <si>
    <t xml:space="preserve">        MpuAdControl[ch].cnt = 0U;</t>
  </si>
  <si>
    <t xml:space="preserve">    446e:    6a 07 fc ff     st.h    r0   -4[r10]</t>
  </si>
  <si>
    <t xml:space="preserve">        MpuAdControl[ch].wrp = 0U;</t>
  </si>
  <si>
    <t xml:space="preserve">    4472:    6a 07 fe ff     st.h    r0   -2[r10]</t>
  </si>
  <si>
    <t xml:space="preserve">        MpuAdControl[ch].rdp = 0U;</t>
  </si>
  <si>
    <t xml:space="preserve">    4476:    6a 07 00 00     st.h    r0   0[r10]</t>
  </si>
  <si>
    <t xml:space="preserve">        MpuAdControl[ch].lasterr = SPF_E_OK;</t>
  </si>
  <si>
    <t xml:space="preserve">    447a:    4a 07 02 00     st.b    r0   2[r10]</t>
  </si>
  <si>
    <t xml:space="preserve">    447e:    4c 52           add    12   r10</t>
  </si>
  <si>
    <t xml:space="preserve">    4480:    48 5a           add    8   r11</t>
  </si>
  <si>
    <t xml:space="preserve">    4482:    ec 51           cmp    r12   r10</t>
  </si>
  <si>
    <t xml:space="preserve">    4484:    ba f5           bne    446a &lt;_mpu_ad_init+0x24&gt;</t>
  </si>
  <si>
    <t xml:space="preserve">    mpu_ad_target_init();</t>
  </si>
  <si>
    <t xml:space="preserve">    4486:    80 ff dc 09     jarl    4e62 &lt;_mpu_ad_target_init&gt;   lp</t>
  </si>
  <si>
    <t xml:space="preserve">    448a:    80 07 1e 50     jr    94a8 &lt;__return_r31&gt;</t>
  </si>
  <si>
    <t>0000448e &lt;_ISRMainmpu_ad0_intr&gt;:</t>
  </si>
  <si>
    <t xml:space="preserve">     * A/Dデータを格納する</t>
  </si>
  <si>
    <t>#if MPU_AD_ID_23 != MPU_AD_ID_NOUSE</t>
  </si>
  <si>
    <t xml:space="preserve">    MPU_AD_SET_FIXED_DATA(MpuAd0RegAddr[MPU_AD0_PID_0]   MPU_AD_ID_23);</t>
  </si>
  <si>
    <t xml:space="preserve">    448e:    40 76 00 04     movhi    1024   r0   r14</t>
  </si>
  <si>
    <t xml:space="preserve">    4492:    2e 56 ac 93     movea    -27732   r14   r10</t>
  </si>
  <si>
    <t xml:space="preserve">    4496:    2a 7f 15 01     ld.w    276[r10]   r15</t>
  </si>
  <si>
    <t xml:space="preserve">    449a:    2a 6f 18 01     ld.h    280[r10]   r13</t>
  </si>
  <si>
    <t xml:space="preserve">    449e:    2f 67 00 00     ld.h    0[r15]   r12</t>
  </si>
  <si>
    <t xml:space="preserve">    44a2:    2a 5f 1a 01     ld.h    282[r10]   r11</t>
  </si>
  <si>
    <t xml:space="preserve">    44a6:    cd 6e ff ff     andi    65535   r13   r13</t>
  </si>
  <si>
    <t xml:space="preserve">    44aa:    cc 66 ff ff     andi    65535   r12   r12</t>
  </si>
  <si>
    <t xml:space="preserve">    44ae:    cb 5e ff ff     andi    65535   r11   r11</t>
  </si>
  <si>
    <t xml:space="preserve">    44b2:    ec 69           cmp    r12   r13</t>
  </si>
  <si>
    <t xml:space="preserve">    44b4:    b1 05           bl    44ba &lt;_ISRMainmpu_ad0_intr+0x2c&gt;</t>
  </si>
  <si>
    <t xml:space="preserve">    44b6:    80 07 9e 03     jr    4854 &lt;_ISRMainmpu_ad0_intr+0x3c6&gt;</t>
  </si>
  <si>
    <t>LOCAL_INLINE uint16</t>
  </si>
  <si>
    <t>sil_reh_mem(void *mem)</t>
  </si>
  <si>
    <t xml:space="preserve">    uint16 data;</t>
  </si>
  <si>
    <t xml:space="preserve">    data = *((volatile uint16 *) mem);</t>
  </si>
  <si>
    <t xml:space="preserve">    44ba:    40 66 01 00     movhi    1   r0   r12</t>
  </si>
  <si>
    <t xml:space="preserve">    44be:    2c 67 1d 9f     ld.w    -24804[r12]   r12</t>
  </si>
  <si>
    <t xml:space="preserve">    44c2:    2f 87 05 00     ld.w    4[r15]   r16</t>
  </si>
  <si>
    <t xml:space="preserve">    44c6:    2c 6f 00 00     ld.h    0[r12]   r13</t>
  </si>
  <si>
    <t xml:space="preserve">    44ca:    0b 60           mov    r11   r12</t>
  </si>
  <si>
    <t xml:space="preserve">    44cc:    cb 61           add    r11   r12</t>
  </si>
  <si>
    <t xml:space="preserve">    44ce:    d0 61           add    r16   r12</t>
  </si>
  <si>
    <t xml:space="preserve">    44d0:    6c 6f 00 00     st.h    r13   0[r12]</t>
  </si>
  <si>
    <t xml:space="preserve">    44d4:    2a 6f 18 01     ld.h    280[r10]   r13</t>
  </si>
  <si>
    <t xml:space="preserve">    44d8:    2f 67 00 00     ld.h    0[r15]   r12</t>
  </si>
  <si>
    <t xml:space="preserve">    44dc:    41 5a           add    1   r11</t>
  </si>
  <si>
    <t xml:space="preserve">    44de:    41 6a           add    1   r13</t>
  </si>
  <si>
    <t xml:space="preserve">    44e0:    cb 5e ff ff     andi    65535   r11   r11</t>
  </si>
  <si>
    <t xml:space="preserve">    44e4:    6a 6f 18 01     st.h    r13   280[r10]</t>
  </si>
  <si>
    <t xml:space="preserve">    44e8:    cc 66 ff ff     andi    65535   r12   r12</t>
  </si>
  <si>
    <t xml:space="preserve">    44ec:    eb 61           cmp    r11   r12</t>
  </si>
  <si>
    <t xml:space="preserve">    44ee:    ba 05           bne    44f4 &lt;_ISRMainmpu_ad0_intr+0x66&gt;</t>
  </si>
  <si>
    <t xml:space="preserve">    44f0:    80 07 78 03     jr    4868 &lt;_ISRMainmpu_ad0_intr+0x3da&gt;</t>
  </si>
  <si>
    <t xml:space="preserve">    44f4:    6a 5f 1a 01     st.h    r11   282[r10]</t>
  </si>
  <si>
    <t>#endif /* MPU_AD0_PID_0 */</t>
  </si>
  <si>
    <t>#if MPU_AD_ID_24 != MPU_AD_ID_NOUSE</t>
  </si>
  <si>
    <t xml:space="preserve">    MPU_AD_SET_FIXED_DATA(MpuAd0RegAddr[MPU_AD0_PID_1]   MPU_AD_ID_24);</t>
  </si>
  <si>
    <t xml:space="preserve">    44f8:    2a 7f 21 01     ld.w    288[r10]   r15</t>
  </si>
  <si>
    <t xml:space="preserve">    44fc:    2a 6f 24 01     ld.h    292[r10]   r13</t>
  </si>
  <si>
    <t xml:space="preserve">    4500:    2f 67 00 00     ld.h    0[r15]   r12</t>
  </si>
  <si>
    <t xml:space="preserve">    4504:    2a 5f 26 01     ld.h    294[r10]   r11</t>
  </si>
  <si>
    <t xml:space="preserve">    4508:    cd 6e ff ff     andi    65535   r13   r13</t>
  </si>
  <si>
    <t xml:space="preserve">    450c:    cc 66 ff ff     andi    65535   r12   r12</t>
  </si>
  <si>
    <t xml:space="preserve">    4510:    cb 5e ff ff     andi    65535   r11   r11</t>
  </si>
  <si>
    <t xml:space="preserve">    4514:    ec 69           cmp    r12   r13</t>
  </si>
  <si>
    <t xml:space="preserve">    4516:    b1 05           bl    451c &lt;_ISRMainmpu_ad0_intr+0x8e&gt;</t>
  </si>
  <si>
    <t xml:space="preserve">    4518:    80 07 30 03     jr    4848 &lt;_ISRMainmpu_ad0_intr+0x3ba&gt;</t>
  </si>
  <si>
    <t xml:space="preserve">    451c:    40 66 01 00     movhi    1   r0   r12</t>
  </si>
  <si>
    <t xml:space="preserve">    4520:    2c 67 21 9f     ld.w    -24800[r12]   r12</t>
  </si>
  <si>
    <t xml:space="preserve">    4524:    2f 87 05 00     ld.w    4[r15]   r16</t>
  </si>
  <si>
    <t xml:space="preserve">    4528:    2c 6f 00 00     ld.h    0[r12]   r13</t>
  </si>
  <si>
    <t xml:space="preserve">    452c:    0b 60           mov    r11   r12</t>
  </si>
  <si>
    <t xml:space="preserve">    452e:    cb 61           add    r11   r12</t>
  </si>
  <si>
    <t xml:space="preserve">    4530:    d0 61           add    r16   r12</t>
  </si>
  <si>
    <t xml:space="preserve">    4532:    6c 6f 00 00     st.h    r13   0[r12]</t>
  </si>
  <si>
    <t xml:space="preserve">    4536:    2a 6f 24 01     ld.h    292[r10]   r13</t>
  </si>
  <si>
    <t xml:space="preserve">    453a:    2f 67 00 00     ld.h    0[r15]   r12</t>
  </si>
  <si>
    <t xml:space="preserve">    453e:    41 5a           add    1   r11</t>
  </si>
  <si>
    <t xml:space="preserve">    4540:    41 6a           add    1   r13</t>
  </si>
  <si>
    <t xml:space="preserve">    4542:    cb 5e ff ff     andi    65535   r11   r11</t>
  </si>
  <si>
    <t xml:space="preserve">    4546:    6a 6f 24 01     st.h    r13   292[r10]</t>
  </si>
  <si>
    <t xml:space="preserve">    454a:    cc 66 ff ff     andi    65535   r12   r12</t>
  </si>
  <si>
    <t xml:space="preserve">    454e:    eb 61           cmp    r11   r12</t>
  </si>
  <si>
    <t xml:space="preserve">    4550:    ba 05           bne    4556 &lt;_ISRMainmpu_ad0_intr+0xc8&gt;</t>
  </si>
  <si>
    <t xml:space="preserve">    4552:    80 07 1c 03     jr    486e &lt;_ISRMainmpu_ad0_intr+0x3e0&gt;</t>
  </si>
  <si>
    <t xml:space="preserve">    4556:    6a 5f 26 01     st.h    r11   294[r10]</t>
  </si>
  <si>
    <t>#endif /* MPU_AD0_PID_1 */</t>
  </si>
  <si>
    <t>#if MPU_AD_ID_0 != MPU_AD_ID_NOUSE</t>
  </si>
  <si>
    <t xml:space="preserve">    MPU_AD_SET_FIXED_DATA(MpuAd0RegAddr[MPU_AD0_PID_2]   MPU_AD_ID_0);</t>
  </si>
  <si>
    <t xml:space="preserve">    455a:    2e 77 ad 93     ld.w    -27732[r14]   r14</t>
  </si>
  <si>
    <t xml:space="preserve">    455e:    2a 6f 04 00     ld.h    4[r10]   r13</t>
  </si>
  <si>
    <t xml:space="preserve">    4562:    2e 67 00 00     ld.h    0[r14]   r12</t>
  </si>
  <si>
    <t xml:space="preserve">    4566:    2a 5f 06 00     ld.h    6[r10]   r11</t>
  </si>
  <si>
    <t xml:space="preserve">    456a:    cd 6e ff ff     andi    65535   r13   r13</t>
  </si>
  <si>
    <t xml:space="preserve">    456e:    cc 66 ff ff     andi    65535   r12   r12</t>
  </si>
  <si>
    <t xml:space="preserve">    4572:    cb 5e ff ff     andi    65535   r11   r11</t>
  </si>
  <si>
    <t xml:space="preserve">    4576:    ec 69           cmp    r12   r13</t>
  </si>
  <si>
    <t xml:space="preserve">    4578:    b1 05           bl    457e &lt;_ISRMainmpu_ad0_intr+0xf0&gt;</t>
  </si>
  <si>
    <t xml:space="preserve">    457a:    80 07 c2 02     jr    483c &lt;_ISRMainmpu_ad0_intr+0x3ae&gt;</t>
  </si>
  <si>
    <t xml:space="preserve">    457e:    40 66 01 00     movhi    1   r0   r12</t>
  </si>
  <si>
    <t xml:space="preserve">    4582:    2c 67 25 9f     ld.w    -24796[r12]   r12</t>
  </si>
  <si>
    <t xml:space="preserve">    4586:    2e 7f 05 00     ld.w    4[r14]   r15</t>
  </si>
  <si>
    <t xml:space="preserve">    458a:    2c 6f 00 00     ld.h    0[r12]   r13</t>
  </si>
  <si>
    <t xml:space="preserve">    458e:    0b 60           mov    r11   r12</t>
  </si>
  <si>
    <t xml:space="preserve">    4590:    cb 61           add    r11   r12</t>
  </si>
  <si>
    <t xml:space="preserve">    4592:    cf 61           add    r15   r12</t>
  </si>
  <si>
    <t xml:space="preserve">    4594:    6c 6f 00 00     st.h    r13   0[r12]</t>
  </si>
  <si>
    <t xml:space="preserve">    4598:    2a 6f 04 00     ld.h    4[r10]   r13</t>
  </si>
  <si>
    <t xml:space="preserve">    459c:    2e 67 00 00     ld.h    0[r14]   r12</t>
  </si>
  <si>
    <t xml:space="preserve">    45a0:    41 5a           add    1   r11</t>
  </si>
  <si>
    <t xml:space="preserve">    45a2:    41 6a           add    1   r13</t>
  </si>
  <si>
    <t xml:space="preserve">    45a4:    cb 5e ff ff     andi    65535   r11   r11</t>
  </si>
  <si>
    <t xml:space="preserve">    45a8:    6a 6f 04 00     st.h    r13   4[r10]</t>
  </si>
  <si>
    <t xml:space="preserve">    45ac:    cc 66 ff ff     andi    65535   r12   r12</t>
  </si>
  <si>
    <t xml:space="preserve">    45b0:    eb 61           cmp    r11   r12</t>
  </si>
  <si>
    <t xml:space="preserve">    45b2:    ba 05           bne    45b8 &lt;_ISRMainmpu_ad0_intr+0x12a&gt;</t>
  </si>
  <si>
    <t xml:space="preserve">    45b4:    80 07 c0 02     jr    4874 &lt;_ISRMainmpu_ad0_intr+0x3e6&gt;</t>
  </si>
  <si>
    <t xml:space="preserve">    45b8:    6a 5f 06 00     st.h    r11   6[r10]</t>
  </si>
  <si>
    <t>#endif /* MPU_AD0_PID_2 */</t>
  </si>
  <si>
    <t>#if MPU_AD_ID_1 != MPU_AD_ID_NOUSE</t>
  </si>
  <si>
    <t xml:space="preserve">    MPU_AD_SET_FIXED_DATA(MpuAd0RegAddr[MPU_AD0_PID_3]   MPU_AD_ID_1);</t>
  </si>
  <si>
    <t xml:space="preserve">    45bc:    2a 77 0d 00     ld.w    12[r10]   r14</t>
  </si>
  <si>
    <t xml:space="preserve">    45c0:    2a 6f 10 00     ld.h    16[r10]   r13</t>
  </si>
  <si>
    <t xml:space="preserve">    45c4:    2e 67 00 00     ld.h    0[r14]   r12</t>
  </si>
  <si>
    <t xml:space="preserve">    45c8:    2a 5f 12 00     ld.h    18[r10]   r11</t>
  </si>
  <si>
    <t xml:space="preserve">    45cc:    cd 6e ff ff     andi    65535   r13   r13</t>
  </si>
  <si>
    <t xml:space="preserve">    45d0:    cc 66 ff ff     andi    65535   r12   r12</t>
  </si>
  <si>
    <t xml:space="preserve">    45d4:    cb 5e ff ff     andi    65535   r11   r11</t>
  </si>
  <si>
    <t xml:space="preserve">    45d8:    ec 69           cmp    r12   r13</t>
  </si>
  <si>
    <t xml:space="preserve">    45da:    b1 05           bl    45e0 &lt;_ISRMainmpu_ad0_intr+0x152&gt;</t>
  </si>
  <si>
    <t xml:space="preserve">    45dc:    80 07 54 02     jr    4830 &lt;_ISRMainmpu_ad0_intr+0x3a2&gt;</t>
  </si>
  <si>
    <t xml:space="preserve">    45e0:    40 66 01 00     movhi    1   r0   r12</t>
  </si>
  <si>
    <t xml:space="preserve">    45e4:    2c 67 29 9f     ld.w    -24792[r12]   r12</t>
  </si>
  <si>
    <t xml:space="preserve">    45e8:    2e 7f 05 00     ld.w    4[r14]   r15</t>
  </si>
  <si>
    <t xml:space="preserve">    45ec:    2c 6f 00 00     ld.h    0[r12]   r13</t>
  </si>
  <si>
    <t xml:space="preserve">    45f0:    0b 60           mov    r11   r12</t>
  </si>
  <si>
    <t xml:space="preserve">    45f2:    cb 61           add    r11   r12</t>
  </si>
  <si>
    <t xml:space="preserve">    45f4:    cf 61           add    r15   r12</t>
  </si>
  <si>
    <t xml:space="preserve">    45f6:    6c 6f 00 00     st.h    r13   0[r12]</t>
  </si>
  <si>
    <t xml:space="preserve">    45fa:    2a 6f 10 00     ld.h    16[r10]   r13</t>
  </si>
  <si>
    <t xml:space="preserve">    45fe:    2e 67 00 00     ld.h    0[r14]   r12</t>
  </si>
  <si>
    <t xml:space="preserve">    4602:    41 5a           add    1   r11</t>
  </si>
  <si>
    <t xml:space="preserve">    4604:    41 6a           add    1   r13</t>
  </si>
  <si>
    <t xml:space="preserve">    4606:    cb 5e ff ff     andi    65535   r11   r11</t>
  </si>
  <si>
    <t xml:space="preserve">    460a:    6a 6f 10 00     st.h    r13   16[r10]</t>
  </si>
  <si>
    <t xml:space="preserve">    460e:    cc 66 ff ff     andi    65535   r12   r12</t>
  </si>
  <si>
    <t xml:space="preserve">    4612:    eb 61           cmp    r11   r12</t>
  </si>
  <si>
    <t xml:space="preserve">    4614:    ba 05           bne    461a &lt;_ISRMainmpu_ad0_intr+0x18c&gt;</t>
  </si>
  <si>
    <t xml:space="preserve">    4616:    80 07 64 02     jr    487a &lt;_ISRMainmpu_ad0_intr+0x3ec&gt;</t>
  </si>
  <si>
    <t xml:space="preserve">    461a:    6a 5f 12 00     st.h    r11   18[r10]</t>
  </si>
  <si>
    <t>#endif /* MPU_AD0_PID_3 */</t>
  </si>
  <si>
    <t>#if MPU_AD_ID_18 != MPU_AD_ID_NOUSE</t>
  </si>
  <si>
    <t xml:space="preserve">    MPU_AD_SET_FIXED_DATA(MpuAd0RegAddr[MPU_AD0_PID_4]   MPU_AD_ID_18);</t>
  </si>
  <si>
    <t xml:space="preserve">    461e:    2a 77 d9 00     ld.w    216[r10]   r14</t>
  </si>
  <si>
    <t xml:space="preserve">    4622:    2a 6f dc 00     ld.h    220[r10]   r13</t>
  </si>
  <si>
    <t xml:space="preserve">    4626:    2e 67 00 00     ld.h    0[r14]   r12</t>
  </si>
  <si>
    <t xml:space="preserve">    462a:    2a 5f de 00     ld.h    222[r10]   r11</t>
  </si>
  <si>
    <t xml:space="preserve">    462e:    cd 6e ff ff     andi    65535   r13   r13</t>
  </si>
  <si>
    <t xml:space="preserve">    4632:    cc 66 ff ff     andi    65535   r12   r12</t>
  </si>
  <si>
    <t xml:space="preserve">    4636:    cb 5e ff ff     andi    65535   r11   r11</t>
  </si>
  <si>
    <t xml:space="preserve">    463a:    ec 69           cmp    r12   r13</t>
  </si>
  <si>
    <t xml:space="preserve">    463c:    b1 05           bl    4642 &lt;_ISRMainmpu_ad0_intr+0x1b4&gt;</t>
  </si>
  <si>
    <t xml:space="preserve">    463e:    80 07 e6 01     jr    4824 &lt;_ISRMainmpu_ad0_intr+0x396&gt;</t>
  </si>
  <si>
    <t xml:space="preserve">    4642:    40 66 01 00     movhi    1   r0   r12</t>
  </si>
  <si>
    <t xml:space="preserve">    4646:    2c 67 2d 9f     ld.w    -24788[r12]   r12</t>
  </si>
  <si>
    <t xml:space="preserve">    464a:    2e 7f 05 00     ld.w    4[r14]   r15</t>
  </si>
  <si>
    <t xml:space="preserve">    464e:    2c 6f 00 00     ld.h    0[r12]   r13</t>
  </si>
  <si>
    <t xml:space="preserve">    4652:    0b 60           mov    r11   r12</t>
  </si>
  <si>
    <t xml:space="preserve">    4654:    cb 61           add    r11   r12</t>
  </si>
  <si>
    <t xml:space="preserve">    4656:    cf 61           add    r15   r12</t>
  </si>
  <si>
    <t xml:space="preserve">    4658:    6c 6f 00 00     st.h    r13   0[r12]</t>
  </si>
  <si>
    <t xml:space="preserve">    465c:    2a 6f dc 00     ld.h    220[r10]   r13</t>
  </si>
  <si>
    <t xml:space="preserve">    4660:    2e 67 00 00     ld.h    0[r14]   r12</t>
  </si>
  <si>
    <t xml:space="preserve">    4664:    41 5a           add    1   r11</t>
  </si>
  <si>
    <t xml:space="preserve">    4666:    41 6a           add    1   r13</t>
  </si>
  <si>
    <t xml:space="preserve">    4668:    cb 5e ff ff     andi    65535   r11   r11</t>
  </si>
  <si>
    <t xml:space="preserve">    466c:    6a 6f dc 00     st.h    r13   220[r10]</t>
  </si>
  <si>
    <t xml:space="preserve">    4670:    cc 66 ff ff     andi    65535   r12   r12</t>
  </si>
  <si>
    <t xml:space="preserve">    4674:    eb 61           cmp    r11   r12</t>
  </si>
  <si>
    <t xml:space="preserve">    4676:    ba 05           bne    467c &lt;_ISRMainmpu_ad0_intr+0x1ee&gt;</t>
  </si>
  <si>
    <t xml:space="preserve">    4678:    80 07 08 02     jr    4880 &lt;_ISRMainmpu_ad0_intr+0x3f2&gt;</t>
  </si>
  <si>
    <t xml:space="preserve">    467c:    6a 5f de 00     st.h    r11   222[r10]</t>
  </si>
  <si>
    <t>#endif /* MPU_AD0_PID_4 */</t>
  </si>
  <si>
    <t>#if MPU_AD_ID_19 != MPU_AD_ID_NOUSE</t>
  </si>
  <si>
    <t xml:space="preserve">    MPU_AD_SET_FIXED_DATA(MpuAd0RegAddr[MPU_AD0_PID_5]   MPU_AD_ID_19);</t>
  </si>
  <si>
    <t xml:space="preserve">    4680:    2a 77 e5 00     ld.w    228[r10]   r14</t>
  </si>
  <si>
    <t xml:space="preserve">    4684:    2a 6f e8 00     ld.h    232[r10]   r13</t>
  </si>
  <si>
    <t xml:space="preserve">    4688:    2e 67 00 00     ld.h    0[r14]   r12</t>
  </si>
  <si>
    <t xml:space="preserve">    468c:    2a 5f ea 00     ld.h    234[r10]   r11</t>
  </si>
  <si>
    <t xml:space="preserve">    4690:    cd 6e ff ff     andi    65535   r13   r13</t>
  </si>
  <si>
    <t xml:space="preserve">    4694:    cc 66 ff ff     andi    65535   r12   r12</t>
  </si>
  <si>
    <t xml:space="preserve">    4698:    cb 5e ff ff     andi    65535   r11   r11</t>
  </si>
  <si>
    <t xml:space="preserve">    469c:    ec 69           cmp    r12   r13</t>
  </si>
  <si>
    <t xml:space="preserve">    469e:    b1 05           bl    46a4 &lt;_ISRMainmpu_ad0_intr+0x216&gt;</t>
  </si>
  <si>
    <t xml:space="preserve">    46a0:    80 07 78 01     jr    4818 &lt;_ISRMainmpu_ad0_intr+0x38a&gt;</t>
  </si>
  <si>
    <t xml:space="preserve">    46a4:    40 66 01 00     movhi    1   r0   r12</t>
  </si>
  <si>
    <t xml:space="preserve">    46a8:    2c 67 31 9f     ld.w    -24784[r12]   r12</t>
  </si>
  <si>
    <t xml:space="preserve">    46ac:    2e 7f 05 00     ld.w    4[r14]   r15</t>
  </si>
  <si>
    <t xml:space="preserve">    46b0:    2c 6f 00 00     ld.h    0[r12]   r13</t>
  </si>
  <si>
    <t xml:space="preserve">    46b4:    0b 60           mov    r11   r12</t>
  </si>
  <si>
    <t xml:space="preserve">    46b6:    cb 61           add    r11   r12</t>
  </si>
  <si>
    <t xml:space="preserve">    46b8:    cf 61           add    r15   r12</t>
  </si>
  <si>
    <t xml:space="preserve">    46ba:    6c 6f 00 00     st.h    r13   0[r12]</t>
  </si>
  <si>
    <t xml:space="preserve">    46be:    2a 6f e8 00     ld.h    232[r10]   r13</t>
  </si>
  <si>
    <t xml:space="preserve">    46c2:    2e 67 00 00     ld.h    0[r14]   r12</t>
  </si>
  <si>
    <t xml:space="preserve">    46c6:    41 5a           add    1   r11</t>
  </si>
  <si>
    <t xml:space="preserve">    46c8:    41 6a           add    1   r13</t>
  </si>
  <si>
    <t xml:space="preserve">    46ca:    cb 5e ff ff     andi    65535   r11   r11</t>
  </si>
  <si>
    <t xml:space="preserve">    46ce:    6a 6f e8 00     st.h    r13   232[r10]</t>
  </si>
  <si>
    <t xml:space="preserve">    46d2:    cc 66 ff ff     andi    65535   r12   r12</t>
  </si>
  <si>
    <t xml:space="preserve">    46d6:    eb 61           cmp    r11   r12</t>
  </si>
  <si>
    <t xml:space="preserve">    46d8:    ba 05           bne    46de &lt;_ISRMainmpu_ad0_intr+0x250&gt;</t>
  </si>
  <si>
    <t xml:space="preserve">    46da:    80 07 ac 01     jr    4886 &lt;_ISRMainmpu_ad0_intr+0x3f8&gt;</t>
  </si>
  <si>
    <t xml:space="preserve">    46de:    6a 5f ea 00     st.h    r11   234[r10]</t>
  </si>
  <si>
    <t>#endif /* MPU_AD0_PID_5 */</t>
  </si>
  <si>
    <t>#if MPU_AD_ID_20 != MPU_AD_ID_NOUSE</t>
  </si>
  <si>
    <t xml:space="preserve">    MPU_AD_SET_FIXED_DATA(MpuAd0RegAddr[MPU_AD0_PID_6]   MPU_AD_ID_20);</t>
  </si>
  <si>
    <t xml:space="preserve">    46e2:    2a 77 f1 00     ld.w    240[r10]   r14</t>
  </si>
  <si>
    <t xml:space="preserve">    46e6:    2a 6f f4 00     ld.h    244[r10]   r13</t>
  </si>
  <si>
    <t xml:space="preserve">    46ea:    2e 67 00 00     ld.h    0[r14]   r12</t>
  </si>
  <si>
    <t xml:space="preserve">    46ee:    2a 5f f6 00     ld.h    246[r10]   r11</t>
  </si>
  <si>
    <t xml:space="preserve">    46f2:    cd 6e ff ff     andi    65535   r13   r13</t>
  </si>
  <si>
    <t xml:space="preserve">    46f6:    cc 66 ff ff     andi    65535   r12   r12</t>
  </si>
  <si>
    <t xml:space="preserve">    46fa:    cb 5e ff ff     andi    65535   r11   r11</t>
  </si>
  <si>
    <t xml:space="preserve">    46fe:    ec 69           cmp    r12   r13</t>
  </si>
  <si>
    <t xml:space="preserve">    4700:    b1 05           bl    4706 &lt;_ISRMainmpu_ad0_intr+0x278&gt;</t>
  </si>
  <si>
    <t xml:space="preserve">    4702:    80 07 0c 01     jr    480e &lt;_ISRMainmpu_ad0_intr+0x380&gt;</t>
  </si>
  <si>
    <t xml:space="preserve">    4706:    40 66 01 00     movhi    1   r0   r12</t>
  </si>
  <si>
    <t xml:space="preserve">    470a:    2c 67 35 9f     ld.w    -24780[r12]   r12</t>
  </si>
  <si>
    <t xml:space="preserve">    470e:    2e 7f 05 00     ld.w    4[r14]   r15</t>
  </si>
  <si>
    <t xml:space="preserve">    4712:    2c 6f 00 00     ld.h    0[r12]   r13</t>
  </si>
  <si>
    <t xml:space="preserve">    4716:    0b 60           mov    r11   r12</t>
  </si>
  <si>
    <t xml:space="preserve">    4718:    cb 61           add    r11   r12</t>
  </si>
  <si>
    <t xml:space="preserve">    471a:    cf 61           add    r15   r12</t>
  </si>
  <si>
    <t xml:space="preserve">    471c:    6c 6f 00 00     st.h    r13   0[r12]</t>
  </si>
  <si>
    <t xml:space="preserve">    4720:    2a 6f f4 00     ld.h    244[r10]   r13</t>
  </si>
  <si>
    <t xml:space="preserve">    4724:    2e 67 00 00     ld.h    0[r14]   r12</t>
  </si>
  <si>
    <t xml:space="preserve">    4728:    41 5a           add    1   r11</t>
  </si>
  <si>
    <t xml:space="preserve">    472a:    41 6a           add    1   r13</t>
  </si>
  <si>
    <t xml:space="preserve">    472c:    cb 5e ff ff     andi    65535   r11   r11</t>
  </si>
  <si>
    <t xml:space="preserve">    4730:    6a 6f f4 00     st.h    r13   244[r10]</t>
  </si>
  <si>
    <t xml:space="preserve">    4734:    cc 66 ff ff     andi    65535   r12   r12</t>
  </si>
  <si>
    <t xml:space="preserve">    4738:    eb 61           cmp    r11   r12</t>
  </si>
  <si>
    <t xml:space="preserve">    473a:    ba 05           bne    4740 &lt;_ISRMainmpu_ad0_intr+0x2b2&gt;</t>
  </si>
  <si>
    <t xml:space="preserve">    473c:    80 07 50 01     jr    488c &lt;_ISRMainmpu_ad0_intr+0x3fe&gt;</t>
  </si>
  <si>
    <t xml:space="preserve">    4740:    6a 5f f6 00     st.h    r11   246[r10]</t>
  </si>
  <si>
    <t>#endif /* MPU_AD0_PID_6 */</t>
  </si>
  <si>
    <t>#if MPU_AD_ID_5 != MPU_AD_ID_NOUSE</t>
  </si>
  <si>
    <t xml:space="preserve">    MPU_AD_SET_FIXED_DATA(MpuAd0RegAddr[MPU_AD0_PID_7]   MPU_AD_ID_5);</t>
  </si>
  <si>
    <t xml:space="preserve">    4744:    2a 77 3d 00     ld.w    60[r10]   r14</t>
  </si>
  <si>
    <t xml:space="preserve">    4748:    2a 6f 40 00     ld.h    64[r10]   r13</t>
  </si>
  <si>
    <t xml:space="preserve">    474c:    2e 67 00 00     ld.h    0[r14]   r12</t>
  </si>
  <si>
    <t xml:space="preserve">    4750:    2a 5f 42 00     ld.h    66[r10]   r11</t>
  </si>
  <si>
    <t xml:space="preserve">    4754:    cd 6e ff ff     andi    65535   r13   r13</t>
  </si>
  <si>
    <t xml:space="preserve">    4758:    cc 66 ff ff     andi    65535   r12   r12</t>
  </si>
  <si>
    <t xml:space="preserve">    475c:    cb 5e ff ff     andi    65535   r11   r11</t>
  </si>
  <si>
    <t xml:space="preserve">    4760:    ec 69           cmp    r12   r13</t>
  </si>
  <si>
    <t xml:space="preserve">    4762:    99 55           bnl    4804 &lt;_ISRMainmpu_ad0_intr+0x376&gt;</t>
  </si>
  <si>
    <t xml:space="preserve">    4764:    40 66 01 00     movhi    1   r0   r12</t>
  </si>
  <si>
    <t xml:space="preserve">    4768:    2c 67 39 9f     ld.w    -24776[r12]   r12</t>
  </si>
  <si>
    <t xml:space="preserve">    476c:    2e 7f 05 00     ld.w    4[r14]   r15</t>
  </si>
  <si>
    <t xml:space="preserve">    4770:    2c 6f 00 00     ld.h    0[r12]   r13</t>
  </si>
  <si>
    <t xml:space="preserve">    4774:    0b 60           mov    r11   r12</t>
  </si>
  <si>
    <t xml:space="preserve">    4776:    cb 61           add    r11   r12</t>
  </si>
  <si>
    <t xml:space="preserve">    4778:    cf 61           add    r15   r12</t>
  </si>
  <si>
    <t xml:space="preserve">    477a:    6c 6f 00 00     st.h    r13   0[r12]</t>
  </si>
  <si>
    <t xml:space="preserve">    477e:    2a 6f 40 00     ld.h    64[r10]   r13</t>
  </si>
  <si>
    <t xml:space="preserve">    4782:    2e 67 00 00     ld.h    0[r14]   r12</t>
  </si>
  <si>
    <t xml:space="preserve">    4786:    41 5a           add    1   r11</t>
  </si>
  <si>
    <t xml:space="preserve">    4788:    41 6a           add    1   r13</t>
  </si>
  <si>
    <t xml:space="preserve">    478a:    cb 5e ff ff     andi    65535   r11   r11</t>
  </si>
  <si>
    <t xml:space="preserve">    478e:    6a 6f 40 00     st.h    r13   64[r10]</t>
  </si>
  <si>
    <t xml:space="preserve">    4792:    cc 66 ff ff     andi    65535   r12   r12</t>
  </si>
  <si>
    <t xml:space="preserve">    4796:    eb 61           cmp    r11   r12</t>
  </si>
  <si>
    <t xml:space="preserve">    4798:    d2 7d           be    4892 &lt;_ISRMainmpu_ad0_intr+0x404&gt;</t>
  </si>
  <si>
    <t xml:space="preserve">    479a:    6a 5f 42 00     st.h    r11   66[r10]</t>
  </si>
  <si>
    <t>#endif /* MPU_AD0_PID_7 */</t>
  </si>
  <si>
    <t>#if MPU_AD_ID_10 != MPU_AD_ID_NOUSE</t>
  </si>
  <si>
    <t xml:space="preserve">    MPU_AD_SET_FIXED_DATA(MpuAd0RegAddr[MPU_AD0_PID_8]   MPU_AD_ID_10);</t>
  </si>
  <si>
    <t xml:space="preserve">    479e:    2a 77 79 00     ld.w    120[r10]   r14</t>
  </si>
  <si>
    <t xml:space="preserve">    47a2:    2a 6f 7c 00     ld.h    124[r10]   r13</t>
  </si>
  <si>
    <t xml:space="preserve">    47a6:    2e 67 00 00     ld.h    0[r14]   r12</t>
  </si>
  <si>
    <t xml:space="preserve">    47aa:    2a 5f 7e 00     ld.h    126[r10]   r11</t>
  </si>
  <si>
    <t xml:space="preserve">    47ae:    cd 6e ff ff     andi    65535   r13   r13</t>
  </si>
  <si>
    <t xml:space="preserve">    47b2:    cc 66 ff ff     andi    65535   r12   r12</t>
  </si>
  <si>
    <t xml:space="preserve">    47b6:    cb 5e ff ff     andi    65535   r11   r11</t>
  </si>
  <si>
    <t xml:space="preserve">    47ba:    ec 69           cmp    r12   r13</t>
  </si>
  <si>
    <t xml:space="preserve">    47bc:    f9 1d           bnl    47fa &lt;_ISRMainmpu_ad0_intr+0x36c&gt;</t>
  </si>
  <si>
    <t xml:space="preserve">    47be:    40 66 01 00     movhi    1   r0   r12</t>
  </si>
  <si>
    <t xml:space="preserve">    47c2:    2c 67 3d 9f     ld.w    -24772[r12]   r12</t>
  </si>
  <si>
    <t xml:space="preserve">    47c6:    2e 7f 05 00     ld.w    4[r14]   r15</t>
  </si>
  <si>
    <t xml:space="preserve">    47ca:    2c 6f 00 00     ld.h    0[r12]   r13</t>
  </si>
  <si>
    <t xml:space="preserve">    47ce:    0b 60           mov    r11   r12</t>
  </si>
  <si>
    <t xml:space="preserve">    47d0:    cb 61           add    r11   r12</t>
  </si>
  <si>
    <t xml:space="preserve">    47d2:    cf 61           add    r15   r12</t>
  </si>
  <si>
    <t xml:space="preserve">    47d4:    6c 6f 00 00     st.h    r13   0[r12]</t>
  </si>
  <si>
    <t xml:space="preserve">    47d8:    2a 6f 7c 00     ld.h    124[r10]   r13</t>
  </si>
  <si>
    <t xml:space="preserve">    47dc:    2e 67 00 00     ld.h    0[r14]   r12</t>
  </si>
  <si>
    <t xml:space="preserve">    47e0:    41 5a           add    1   r11</t>
  </si>
  <si>
    <t xml:space="preserve">    47e2:    41 6a           add    1   r13</t>
  </si>
  <si>
    <t xml:space="preserve">    47e4:    cb 5e ff ff     andi    65535   r11   r11</t>
  </si>
  <si>
    <t xml:space="preserve">    47e8:    6a 6f 7c 00     st.h    r13   124[r10]</t>
  </si>
  <si>
    <t xml:space="preserve">    47ec:    cc 66 ff ff     andi    65535   r12   r12</t>
  </si>
  <si>
    <t xml:space="preserve">    47f0:    eb 61           cmp    r11   r12</t>
  </si>
  <si>
    <t xml:space="preserve">    47f2:    f2 35           be    4860 &lt;_ISRMainmpu_ad0_intr+0x3d2&gt;</t>
  </si>
  <si>
    <t xml:space="preserve">    47f4:    6a 5f 7e 00     st.h    r11   126[r10]</t>
  </si>
  <si>
    <t>#endif /* MPU_AD0_PID_8 */</t>
  </si>
  <si>
    <t xml:space="preserve">    47f8:    7f 00           jmp    [lp]</t>
  </si>
  <si>
    <t xml:space="preserve">    47fa:    20 5e 10 00     movea    16   r0   r11</t>
  </si>
  <si>
    <t xml:space="preserve">    47fe:    4a 5f 82 00     st.b    r11   130[r10]</t>
  </si>
  <si>
    <t xml:space="preserve">    4802:    7f 00           jmp    [lp]</t>
  </si>
  <si>
    <t xml:space="preserve">    4804:    20 5e 10 00     movea    16   r0   r11</t>
  </si>
  <si>
    <t xml:space="preserve">    4808:    4a 5f 46 00     st.b    r11   70[r10]</t>
  </si>
  <si>
    <t xml:space="preserve">    480c:    95 cd           br    479e &lt;_ISRMainmpu_ad0_intr+0x310&gt;</t>
  </si>
  <si>
    <t xml:space="preserve">    480e:    20 5e 10 00     movea    16   r0   r11</t>
  </si>
  <si>
    <t xml:space="preserve">    4812:    4a 5f fa 00     st.b    r11   250[r10]</t>
  </si>
  <si>
    <t xml:space="preserve">    4816:    f5 95           br    4744 &lt;_ISRMainmpu_ad0_intr+0x2b6&gt;</t>
  </si>
  <si>
    <t xml:space="preserve">    4818:    20 5e 10 00     movea    16   r0   r11</t>
  </si>
  <si>
    <t xml:space="preserve">    481c:    4a 5f ee 00     st.b    r11   238[r10]</t>
  </si>
  <si>
    <t xml:space="preserve">    4820:    bf 07 c2 fe     jr    46e2 &lt;_ISRMainmpu_ad0_intr+0x254&gt;</t>
  </si>
  <si>
    <t xml:space="preserve">    4824:    20 5e 10 00     movea    16   r0   r11</t>
  </si>
  <si>
    <t xml:space="preserve">    4828:    4a 5f e2 00     st.b    r11   226[r10]</t>
  </si>
  <si>
    <t xml:space="preserve">    482c:    bf 07 54 fe     jr    4680 &lt;_ISRMainmpu_ad0_intr+0x1f2&gt;</t>
  </si>
  <si>
    <t xml:space="preserve">    4830:    20 5e 10 00     movea    16   r0   r11</t>
  </si>
  <si>
    <t xml:space="preserve">    4834:    4a 5f 16 00     st.b    r11   22[r10]</t>
  </si>
  <si>
    <t xml:space="preserve">    4838:    bf 07 e6 fd     jr    461e &lt;_ISRMainmpu_ad0_intr+0x190&gt;</t>
  </si>
  <si>
    <t xml:space="preserve">    483c:    20 5e 10 00     movea    16   r0   r11</t>
  </si>
  <si>
    <t xml:space="preserve">    4840:    4a 5f 0a 00     st.b    r11   10[r10]</t>
  </si>
  <si>
    <t xml:space="preserve">    4844:    bf 07 78 fd     jr    45bc &lt;_ISRMainmpu_ad0_intr+0x12e&gt;</t>
  </si>
  <si>
    <t xml:space="preserve">    4848:    20 5e 10 00     movea    16   r0   r11</t>
  </si>
  <si>
    <t xml:space="preserve">    484c:    4a 5f 2a 01     st.b    r11   298[r10]</t>
  </si>
  <si>
    <t xml:space="preserve">    4850:    bf 07 0a fd     jr    455a &lt;_ISRMainmpu_ad0_intr+0xcc&gt;</t>
  </si>
  <si>
    <t xml:space="preserve">    4854:    20 5e 10 00     movea    16   r0   r11</t>
  </si>
  <si>
    <t xml:space="preserve">    4858:    4a 5f 1e 01     st.b    r11   286[r10]</t>
  </si>
  <si>
    <t xml:space="preserve">    485c:    bf 07 9c fc     jr    44f8 &lt;_ISRMainmpu_ad0_intr+0x6a&gt;</t>
  </si>
  <si>
    <t xml:space="preserve">    4860:    00 5a           mov    0   r11</t>
  </si>
  <si>
    <t xml:space="preserve">    4862:    6a 5f 7e 00     st.h    r11   126[r10]</t>
  </si>
  <si>
    <t xml:space="preserve">    4866:    95 cd           br    47f8 &lt;_ISRMainmpu_ad0_intr+0x36a&gt;</t>
  </si>
  <si>
    <t xml:space="preserve">    4868:    00 5a           mov    0   r11</t>
  </si>
  <si>
    <t xml:space="preserve">    486a:    bf 07 8a fc     jr    44f4 &lt;_ISRMainmpu_ad0_intr+0x66&gt;</t>
  </si>
  <si>
    <t xml:space="preserve">    486e:    00 5a           mov    0   r11</t>
  </si>
  <si>
    <t xml:space="preserve">    4870:    bf 07 e6 fc     jr    4556 &lt;_ISRMainmpu_ad0_intr+0xc8&gt;</t>
  </si>
  <si>
    <t xml:space="preserve">    4874:    00 5a           mov    0   r11</t>
  </si>
  <si>
    <t xml:space="preserve">    4876:    bf 07 42 fd     jr    45b8 &lt;_ISRMainmpu_ad0_intr+0x12a&gt;</t>
  </si>
  <si>
    <t xml:space="preserve">    487a:    00 5a           mov    0   r11</t>
  </si>
  <si>
    <t xml:space="preserve">    487c:    bf 07 9e fd     jr    461a &lt;_ISRMainmpu_ad0_intr+0x18c&gt;</t>
  </si>
  <si>
    <t xml:space="preserve">    4880:    00 5a           mov    0   r11</t>
  </si>
  <si>
    <t xml:space="preserve">    4882:    bf 07 fa fd     jr    467c &lt;_ISRMainmpu_ad0_intr+0x1ee&gt;</t>
  </si>
  <si>
    <t xml:space="preserve">    4886:    00 5a           mov    0   r11</t>
  </si>
  <si>
    <t xml:space="preserve">    4888:    bf 07 56 fe     jr    46de &lt;_ISRMainmpu_ad0_intr+0x250&gt;</t>
  </si>
  <si>
    <t xml:space="preserve">    488c:    00 5a           mov    0   r11</t>
  </si>
  <si>
    <t xml:space="preserve">    488e:    bf 07 b2 fe     jr    4740 &lt;_ISRMainmpu_ad0_intr+0x2b2&gt;</t>
  </si>
  <si>
    <t xml:space="preserve">    4892:    00 5a           mov    0   r11</t>
  </si>
  <si>
    <t xml:space="preserve">    4894:    b5 85           br    479a &lt;_ISRMainmpu_ad0_intr+0x30c&gt;</t>
  </si>
  <si>
    <t>00004896 &lt;_ISRMainmpu_ad1_intr&gt;:</t>
  </si>
  <si>
    <t xml:space="preserve">    UInt8 data;</t>
  </si>
  <si>
    <t>#if MPU_AD_ID_11 != MPU_AD_ID_NOUSE</t>
  </si>
  <si>
    <t xml:space="preserve">    MPU_AD_SET_FIXED_DATA(MpuAd1RegAddr[MPU_AD1_PID_0]   MPU_AD_ID_11);</t>
  </si>
  <si>
    <t xml:space="preserve">    4896:    40 56 00 04     movhi    1024   r0   r10</t>
  </si>
  <si>
    <t xml:space="preserve">    489a:    2a 56 ac 93     movea    -27732   r10   r10</t>
  </si>
  <si>
    <t xml:space="preserve">    489e:    2a 77 85 00     ld.w    132[r10]   r14</t>
  </si>
  <si>
    <t xml:space="preserve">    48a2:    2a 6f 88 00     ld.h    136[r10]   r13</t>
  </si>
  <si>
    <t xml:space="preserve">    48a6:    2e 67 00 00     ld.h    0[r14]   r12</t>
  </si>
  <si>
    <t xml:space="preserve">    48aa:    2a 5f 8a 00     ld.h    138[r10]   r11</t>
  </si>
  <si>
    <t xml:space="preserve">    48ae:    cd 6e ff ff     andi    65535   r13   r13</t>
  </si>
  <si>
    <t xml:space="preserve">    48b2:    cc 66 ff ff     andi    65535   r12   r12</t>
  </si>
  <si>
    <t xml:space="preserve">    48b6:    cb 5e ff ff     andi    65535   r11   r11</t>
  </si>
  <si>
    <t xml:space="preserve">    48ba:    ec 69           cmp    r12   r13</t>
  </si>
  <si>
    <t xml:space="preserve">    48bc:    b1 05           bl    48c2 &lt;_ISRMainmpu_ad1_intr+0x2c&gt;</t>
  </si>
  <si>
    <t xml:space="preserve">    48be:    80 07 02 05     jr    4dc0 &lt;_ISRMainmpu_ad1_intr+0x52a&gt;</t>
  </si>
  <si>
    <t xml:space="preserve">    48c2:    40 66 01 00     movhi    1   r0   r12</t>
  </si>
  <si>
    <t xml:space="preserve">    48c6:    2c 67 f5 9e     ld.w    -24844[r12]   r12</t>
  </si>
  <si>
    <t xml:space="preserve">    48ca:    2e 7f 05 00     ld.w    4[r14]   r15</t>
  </si>
  <si>
    <t xml:space="preserve">    48ce:    2c 6f 00 00     ld.h    0[r12]   r13</t>
  </si>
  <si>
    <t xml:space="preserve">    48d2:    0b 60           mov    r11   r12</t>
  </si>
  <si>
    <t xml:space="preserve">    48d4:    cb 61           add    r11   r12</t>
  </si>
  <si>
    <t xml:space="preserve">    48d6:    cf 61           add    r15   r12</t>
  </si>
  <si>
    <t xml:space="preserve">    48d8:    6c 6f 00 00     st.h    r13   0[r12]</t>
  </si>
  <si>
    <t xml:space="preserve">    48dc:    2a 6f 88 00     ld.h    136[r10]   r13</t>
  </si>
  <si>
    <t xml:space="preserve">    48e0:    2e 67 00 00     ld.h    0[r14]   r12</t>
  </si>
  <si>
    <t xml:space="preserve">    48e4:    41 5a           add    1   r11</t>
  </si>
  <si>
    <t xml:space="preserve">    48e6:    41 6a           add    1   r13</t>
  </si>
  <si>
    <t xml:space="preserve">    48e8:    cb 5e ff ff     andi    65535   r11   r11</t>
  </si>
  <si>
    <t xml:space="preserve">    48ec:    6a 6f 88 00     st.h    r13   136[r10]</t>
  </si>
  <si>
    <t xml:space="preserve">    48f0:    cc 66 ff ff     andi    65535   r12   r12</t>
  </si>
  <si>
    <t xml:space="preserve">    48f4:    eb 61           cmp    r11   r12</t>
  </si>
  <si>
    <t xml:space="preserve">    48f6:    ba 05           bne    48fc &lt;_ISRMainmpu_ad1_intr+0x66&gt;</t>
  </si>
  <si>
    <t xml:space="preserve">    48f8:    80 07 08 05     jr    4e00 &lt;_ISRMainmpu_ad1_intr+0x56a&gt;</t>
  </si>
  <si>
    <t xml:space="preserve">    48fc:    6a 5f 8a 00     st.h    r11   138[r10]</t>
  </si>
  <si>
    <t>#endif /* MPU_AD1_PID_0 */</t>
  </si>
  <si>
    <t>#if MPU_AD_ID_12 != MPU_AD_ID_NOUSE</t>
  </si>
  <si>
    <t xml:space="preserve">    MPU_AD_SET_FIXED_DATA(MpuAd1RegAddr[MPU_AD1_PID_1]   MPU_AD_ID_12);</t>
  </si>
  <si>
    <t xml:space="preserve">    4900:    2a 77 91 00     ld.w    144[r10]   r14</t>
  </si>
  <si>
    <t xml:space="preserve">    4904:    2a 6f 94 00     ld.h    148[r10]   r13</t>
  </si>
  <si>
    <t xml:space="preserve">    4908:    2e 67 00 00     ld.h    0[r14]   r12</t>
  </si>
  <si>
    <t xml:space="preserve">    490c:    2a 5f 96 00     ld.h    150[r10]   r11</t>
  </si>
  <si>
    <t xml:space="preserve">    4910:    cd 6e ff ff     andi    65535   r13   r13</t>
  </si>
  <si>
    <t xml:space="preserve">    4914:    cc 66 ff ff     andi    65535   r12   r12</t>
  </si>
  <si>
    <t xml:space="preserve">    4918:    cb 5e ff ff     andi    65535   r11   r11</t>
  </si>
  <si>
    <t xml:space="preserve">    491c:    ec 69           cmp    r12   r13</t>
  </si>
  <si>
    <t xml:space="preserve">    491e:    b1 05           bl    4924 &lt;_ISRMainmpu_ad1_intr+0x8e&gt;</t>
  </si>
  <si>
    <t xml:space="preserve">    4920:    80 07 94 04     jr    4db4 &lt;_ISRMainmpu_ad1_intr+0x51e&gt;</t>
  </si>
  <si>
    <t xml:space="preserve">    4924:    40 66 01 00     movhi    1   r0   r12</t>
  </si>
  <si>
    <t xml:space="preserve">    4928:    2c 67 f9 9e     ld.w    -24840[r12]   r12</t>
  </si>
  <si>
    <t xml:space="preserve">    492c:    2e 7f 05 00     ld.w    4[r14]   r15</t>
  </si>
  <si>
    <t xml:space="preserve">    4930:    2c 6f 00 00     ld.h    0[r12]   r13</t>
  </si>
  <si>
    <t xml:space="preserve">    4934:    0b 60           mov    r11   r12</t>
  </si>
  <si>
    <t xml:space="preserve">    4936:    cb 61           add    r11   r12</t>
  </si>
  <si>
    <t xml:space="preserve">    4938:    cf 61           add    r15   r12</t>
  </si>
  <si>
    <t xml:space="preserve">    493a:    6c 6f 00 00     st.h    r13   0[r12]</t>
  </si>
  <si>
    <t xml:space="preserve">    493e:    2a 6f 94 00     ld.h    148[r10]   r13</t>
  </si>
  <si>
    <t xml:space="preserve">    4942:    2e 67 00 00     ld.h    0[r14]   r12</t>
  </si>
  <si>
    <t xml:space="preserve">    4946:    41 5a           add    1   r11</t>
  </si>
  <si>
    <t xml:space="preserve">    4948:    41 6a           add    1   r13</t>
  </si>
  <si>
    <t xml:space="preserve">    494a:    cb 5e ff ff     andi    65535   r11   r11</t>
  </si>
  <si>
    <t xml:space="preserve">    494e:    6a 6f 94 00     st.h    r13   148[r10]</t>
  </si>
  <si>
    <t xml:space="preserve">    4952:    cc 66 ff ff     andi    65535   r12   r12</t>
  </si>
  <si>
    <t xml:space="preserve">    4956:    eb 61           cmp    r11   r12</t>
  </si>
  <si>
    <t xml:space="preserve">    4958:    ba 05           bne    495e &lt;_ISRMainmpu_ad1_intr+0xc8&gt;</t>
  </si>
  <si>
    <t xml:space="preserve">    495a:    80 07 ac 04     jr    4e06 &lt;_ISRMainmpu_ad1_intr+0x570&gt;</t>
  </si>
  <si>
    <t xml:space="preserve">    495e:    6a 5f 96 00     st.h    r11   150[r10]</t>
  </si>
  <si>
    <t>#endif /* MPU_AD1_PID_1 */</t>
  </si>
  <si>
    <t>#if MPU_AD_ID_3 != MPU_AD_ID_NOUSE</t>
  </si>
  <si>
    <t xml:space="preserve">    MPU_AD_SET_FIXED_DATA(MpuAd1RegAddr[MPU_AD1_PID_2]   MPU_AD_ID_3);</t>
  </si>
  <si>
    <t xml:space="preserve">    4962:    2a 77 25 00     ld.w    36[r10]   r14</t>
  </si>
  <si>
    <t xml:space="preserve">    4966:    2a 6f 28 00     ld.h    40[r10]   r13</t>
  </si>
  <si>
    <t xml:space="preserve">    496a:    2e 67 00 00     ld.h    0[r14]   r12</t>
  </si>
  <si>
    <t xml:space="preserve">    496e:    2a 5f 2a 00     ld.h    42[r10]   r11</t>
  </si>
  <si>
    <t xml:space="preserve">    4972:    cd 6e ff ff     andi    65535   r13   r13</t>
  </si>
  <si>
    <t xml:space="preserve">    4976:    cc 66 ff ff     andi    65535   r12   r12</t>
  </si>
  <si>
    <t xml:space="preserve">    497a:    cb 5e ff ff     andi    65535   r11   r11</t>
  </si>
  <si>
    <t xml:space="preserve">    497e:    ec 69           cmp    r12   r13</t>
  </si>
  <si>
    <t xml:space="preserve">    4980:    b1 05           bl    4986 &lt;_ISRMainmpu_ad1_intr+0xf0&gt;</t>
  </si>
  <si>
    <t xml:space="preserve">    4982:    80 07 26 04     jr    4da8 &lt;_ISRMainmpu_ad1_intr+0x512&gt;</t>
  </si>
  <si>
    <t xml:space="preserve">    4986:    40 66 01 00     movhi    1   r0   r12</t>
  </si>
  <si>
    <t xml:space="preserve">    498a:    2c 67 fd 9e     ld.w    -24836[r12]   r12</t>
  </si>
  <si>
    <t xml:space="preserve">    498e:    2e 7f 05 00     ld.w    4[r14]   r15</t>
  </si>
  <si>
    <t xml:space="preserve">    4992:    2c 6f 00 00     ld.h    0[r12]   r13</t>
  </si>
  <si>
    <t xml:space="preserve">    4996:    0b 60           mov    r11   r12</t>
  </si>
  <si>
    <t xml:space="preserve">    4998:    cb 61           add    r11   r12</t>
  </si>
  <si>
    <t xml:space="preserve">    499a:    cf 61           add    r15   r12</t>
  </si>
  <si>
    <t xml:space="preserve">    499c:    6c 6f 00 00     st.h    r13   0[r12]</t>
  </si>
  <si>
    <t xml:space="preserve">    49a0:    2a 6f 28 00     ld.h    40[r10]   r13</t>
  </si>
  <si>
    <t xml:space="preserve">    49a4:    2e 67 00 00     ld.h    0[r14]   r12</t>
  </si>
  <si>
    <t xml:space="preserve">    49a8:    41 5a           add    1   r11</t>
  </si>
  <si>
    <t xml:space="preserve">    49aa:    41 6a           add    1   r13</t>
  </si>
  <si>
    <t xml:space="preserve">    49ac:    cb 5e ff ff     andi    65535   r11   r11</t>
  </si>
  <si>
    <t xml:space="preserve">    49b0:    6a 6f 28 00     st.h    r13   40[r10]</t>
  </si>
  <si>
    <t xml:space="preserve">    49b4:    cc 66 ff ff     andi    65535   r12   r12</t>
  </si>
  <si>
    <t xml:space="preserve">    49b8:    eb 61           cmp    r11   r12</t>
  </si>
  <si>
    <t xml:space="preserve">    49ba:    ba 05           bne    49c0 &lt;_ISRMainmpu_ad1_intr+0x12a&gt;</t>
  </si>
  <si>
    <t xml:space="preserve">    49bc:    80 07 50 04     jr    4e0c &lt;_ISRMainmpu_ad1_intr+0x576&gt;</t>
  </si>
  <si>
    <t xml:space="preserve">    49c0:    6a 5f 2a 00     st.h    r11   42[r10]</t>
  </si>
  <si>
    <t>#endif /* MPU_AD1_PID_2 */</t>
  </si>
  <si>
    <t>#if MPU_AD_ID_2 != MPU_AD_ID_NOUSE</t>
  </si>
  <si>
    <t xml:space="preserve">    MPU_AD_SET_FIXED_DATA(MpuAd1RegAddr[MPU_AD1_PID_3]   MPU_AD_ID_2);</t>
  </si>
  <si>
    <t xml:space="preserve">    49c4:    2a 77 19 00     ld.w    24[r10]   r14</t>
  </si>
  <si>
    <t xml:space="preserve">    49c8:    2a 6f 1c 00     ld.h    28[r10]   r13</t>
  </si>
  <si>
    <t xml:space="preserve">    49cc:    2e 67 00 00     ld.h    0[r14]   r12</t>
  </si>
  <si>
    <t xml:space="preserve">    49d0:    2a 5f 1e 00     ld.h    30[r10]   r11</t>
  </si>
  <si>
    <t xml:space="preserve">    49d4:    cd 6e ff ff     andi    65535   r13   r13</t>
  </si>
  <si>
    <t xml:space="preserve">    49d8:    cc 66 ff ff     andi    65535   r12   r12</t>
  </si>
  <si>
    <t xml:space="preserve">    49dc:    cb 5e ff ff     andi    65535   r11   r11</t>
  </si>
  <si>
    <t xml:space="preserve">    49e0:    ec 69           cmp    r12   r13</t>
  </si>
  <si>
    <t xml:space="preserve">    49e2:    b1 05           bl    49e8 &lt;_ISRMainmpu_ad1_intr+0x152&gt;</t>
  </si>
  <si>
    <t xml:space="preserve">    49e4:    80 07 b8 03     jr    4d9c &lt;_ISRMainmpu_ad1_intr+0x506&gt;</t>
  </si>
  <si>
    <t xml:space="preserve">    49e8:    40 66 01 00     movhi    1   r0   r12</t>
  </si>
  <si>
    <t xml:space="preserve">    49ec:    2c 67 01 9f     ld.w    -24832[r12]   r12</t>
  </si>
  <si>
    <t xml:space="preserve">    49f0:    2e 7f 05 00     ld.w    4[r14]   r15</t>
  </si>
  <si>
    <t xml:space="preserve">    49f4:    2c 6f 00 00     ld.h    0[r12]   r13</t>
  </si>
  <si>
    <t xml:space="preserve">    49f8:    0b 60           mov    r11   r12</t>
  </si>
  <si>
    <t xml:space="preserve">    49fa:    cb 61           add    r11   r12</t>
  </si>
  <si>
    <t xml:space="preserve">    49fc:    cf 61           add    r15   r12</t>
  </si>
  <si>
    <t xml:space="preserve">    49fe:    6c 6f 00 00     st.h    r13   0[r12]</t>
  </si>
  <si>
    <t xml:space="preserve">    4a02:    2a 6f 1c 00     ld.h    28[r10]   r13</t>
  </si>
  <si>
    <t xml:space="preserve">    4a06:    2e 67 00 00     ld.h    0[r14]   r12</t>
  </si>
  <si>
    <t xml:space="preserve">    4a0a:    41 5a           add    1   r11</t>
  </si>
  <si>
    <t xml:space="preserve">    4a0c:    41 6a           add    1   r13</t>
  </si>
  <si>
    <t xml:space="preserve">    4a0e:    cb 5e ff ff     andi    65535   r11   r11</t>
  </si>
  <si>
    <t xml:space="preserve">    4a12:    6a 6f 1c 00     st.h    r13   28[r10]</t>
  </si>
  <si>
    <t xml:space="preserve">    4a16:    cc 66 ff ff     andi    65535   r12   r12</t>
  </si>
  <si>
    <t xml:space="preserve">    4a1a:    eb 61           cmp    r11   r12</t>
  </si>
  <si>
    <t xml:space="preserve">    4a1c:    ba 05           bne    4a22 &lt;_ISRMainmpu_ad1_intr+0x18c&gt;</t>
  </si>
  <si>
    <t xml:space="preserve">    4a1e:    80 07 f4 03     jr    4e12 &lt;_ISRMainmpu_ad1_intr+0x57c&gt;</t>
  </si>
  <si>
    <t xml:space="preserve">    4a22:    6a 5f 1e 00     st.h    r11   30[r10]</t>
  </si>
  <si>
    <t>#endif /* MPU_AD1_PID_3 */</t>
  </si>
  <si>
    <t>#if MPU_AD_ID_4 != MPU_AD_ID_NOUSE</t>
  </si>
  <si>
    <t xml:space="preserve">    MPU_AD_SET_FIXED_DATA(MpuAd1RegAddr[MPU_AD1_PID_4]   MPU_AD_ID_4);</t>
  </si>
  <si>
    <t xml:space="preserve">    4a26:    2a 77 31 00     ld.w    48[r10]   r14</t>
  </si>
  <si>
    <t xml:space="preserve">    4a2a:    2a 6f 34 00     ld.h    52[r10]   r13</t>
  </si>
  <si>
    <t xml:space="preserve">    4a2e:    2e 67 00 00     ld.h    0[r14]   r12</t>
  </si>
  <si>
    <t xml:space="preserve">    4a32:    2a 5f 36 00     ld.h    54[r10]   r11</t>
  </si>
  <si>
    <t xml:space="preserve">    4a36:    cd 6e ff ff     andi    65535   r13   r13</t>
  </si>
  <si>
    <t xml:space="preserve">    4a3a:    cc 66 ff ff     andi    65535   r12   r12</t>
  </si>
  <si>
    <t xml:space="preserve">    4a3e:    cb 5e ff ff     andi    65535   r11   r11</t>
  </si>
  <si>
    <t xml:space="preserve">    4a42:    ec 69           cmp    r12   r13</t>
  </si>
  <si>
    <t xml:space="preserve">    4a44:    b1 05           bl    4a4a &lt;_ISRMainmpu_ad1_intr+0x1b4&gt;</t>
  </si>
  <si>
    <t xml:space="preserve">    4a46:    80 07 4a 03     jr    4d90 &lt;_ISRMainmpu_ad1_intr+0x4fa&gt;</t>
  </si>
  <si>
    <t xml:space="preserve">    4a4a:    40 66 01 00     movhi    1   r0   r12</t>
  </si>
  <si>
    <t xml:space="preserve">    4a4e:    2c 67 05 9f     ld.w    -24828[r12]   r12</t>
  </si>
  <si>
    <t xml:space="preserve">    4a52:    2e 7f 05 00     ld.w    4[r14]   r15</t>
  </si>
  <si>
    <t xml:space="preserve">    4a56:    2c 6f 00 00     ld.h    0[r12]   r13</t>
  </si>
  <si>
    <t xml:space="preserve">    4a5a:    0b 60           mov    r11   r12</t>
  </si>
  <si>
    <t xml:space="preserve">    4a5c:    cb 61           add    r11   r12</t>
  </si>
  <si>
    <t xml:space="preserve">    4a5e:    cf 61           add    r15   r12</t>
  </si>
  <si>
    <t xml:space="preserve">    4a60:    6c 6f 00 00     st.h    r13   0[r12]</t>
  </si>
  <si>
    <t xml:space="preserve">    4a64:    2a 6f 34 00     ld.h    52[r10]   r13</t>
  </si>
  <si>
    <t xml:space="preserve">    4a68:    2e 67 00 00     ld.h    0[r14]   r12</t>
  </si>
  <si>
    <t xml:space="preserve">    4a6c:    41 5a           add    1   r11</t>
  </si>
  <si>
    <t xml:space="preserve">    4a6e:    41 6a           add    1   r13</t>
  </si>
  <si>
    <t xml:space="preserve">    4a70:    cb 5e ff ff     andi    65535   r11   r11</t>
  </si>
  <si>
    <t xml:space="preserve">    4a74:    6a 6f 34 00     st.h    r13   52[r10]</t>
  </si>
  <si>
    <t xml:space="preserve">    4a78:    cc 66 ff ff     andi    65535   r12   r12</t>
  </si>
  <si>
    <t xml:space="preserve">    4a7c:    eb 61           cmp    r11   r12</t>
  </si>
  <si>
    <t xml:space="preserve">    4a7e:    ba 05           bne    4a84 &lt;_ISRMainmpu_ad1_intr+0x1ee&gt;</t>
  </si>
  <si>
    <t xml:space="preserve">    4a80:    80 07 98 03     jr    4e18 &lt;_ISRMainmpu_ad1_intr+0x582&gt;</t>
  </si>
  <si>
    <t xml:space="preserve">    4a84:    6a 5f 36 00     st.h    r11   54[r10]</t>
  </si>
  <si>
    <t>#endif /* MPU_AD1_PID_4 */</t>
  </si>
  <si>
    <t>#if MPU_AD_ID_13 != MPU_AD_ID_NOUSE</t>
  </si>
  <si>
    <t xml:space="preserve">    MPU_AD_SET_FIXED_DATA(MpuAd1RegAddr[MPU_AD1_PID_9]   MPU_AD_ID_13);</t>
  </si>
  <si>
    <t xml:space="preserve">    4a88:    2a 77 9d 00     ld.w    156[r10]   r14</t>
  </si>
  <si>
    <t xml:space="preserve">    4a8c:    2a 6f a0 00     ld.h    160[r10]   r13</t>
  </si>
  <si>
    <t xml:space="preserve">    4a90:    2e 67 00 00     ld.h    0[r14]   r12</t>
  </si>
  <si>
    <t xml:space="preserve">    4a94:    2a 5f a2 00     ld.h    162[r10]   r11</t>
  </si>
  <si>
    <t xml:space="preserve">    4a98:    cd 6e ff ff     andi    65535   r13   r13</t>
  </si>
  <si>
    <t xml:space="preserve">    4a9c:    cc 66 ff ff     andi    65535   r12   r12</t>
  </si>
  <si>
    <t xml:space="preserve">    4aa0:    cb 5e ff ff     andi    65535   r11   r11</t>
  </si>
  <si>
    <t xml:space="preserve">    4aa4:    ec 69           cmp    r12   r13</t>
  </si>
  <si>
    <t xml:space="preserve">    4aa6:    b1 05           bl    4aac &lt;_ISRMainmpu_ad1_intr+0x216&gt;</t>
  </si>
  <si>
    <t xml:space="preserve">    4aa8:    80 07 dc 02     jr    4d84 &lt;_ISRMainmpu_ad1_intr+0x4ee&gt;</t>
  </si>
  <si>
    <t xml:space="preserve">    4aac:    40 66 01 00     movhi    1   r0   r12</t>
  </si>
  <si>
    <t xml:space="preserve">    4ab0:    2c 67 19 9f     ld.w    -24808[r12]   r12</t>
  </si>
  <si>
    <t xml:space="preserve">    4ab4:    2e 7f 05 00     ld.w    4[r14]   r15</t>
  </si>
  <si>
    <t xml:space="preserve">    4ab8:    2c 6f 00 00     ld.h    0[r12]   r13</t>
  </si>
  <si>
    <t xml:space="preserve">    4abc:    0b 60           mov    r11   r12</t>
  </si>
  <si>
    <t xml:space="preserve">    4abe:    cb 61           add    r11   r12</t>
  </si>
  <si>
    <t xml:space="preserve">    4ac0:    cf 61           add    r15   r12</t>
  </si>
  <si>
    <t xml:space="preserve">    4ac2:    6c 6f 00 00     st.h    r13   0[r12]</t>
  </si>
  <si>
    <t xml:space="preserve">    4ac6:    2a 6f a0 00     ld.h    160[r10]   r13</t>
  </si>
  <si>
    <t xml:space="preserve">    4aca:    2e 67 00 00     ld.h    0[r14]   r12</t>
  </si>
  <si>
    <t xml:space="preserve">    4ace:    41 5a           add    1   r11</t>
  </si>
  <si>
    <t xml:space="preserve">    4ad0:    41 6a           add    1   r13</t>
  </si>
  <si>
    <t xml:space="preserve">    4ad2:    cb 5e ff ff     andi    65535   r11   r11</t>
  </si>
  <si>
    <t xml:space="preserve">    4ad6:    6a 6f a0 00     st.h    r13   160[r10]</t>
  </si>
  <si>
    <t xml:space="preserve">    4ada:    cc 66 ff ff     andi    65535   r12   r12</t>
  </si>
  <si>
    <t xml:space="preserve">    4ade:    eb 61           cmp    r11   r12</t>
  </si>
  <si>
    <t xml:space="preserve">    4ae0:    ba 05           bne    4ae6 &lt;_ISRMainmpu_ad1_intr+0x250&gt;</t>
  </si>
  <si>
    <t xml:space="preserve">    4ae2:    80 07 18 03     jr    4dfa &lt;_ISRMainmpu_ad1_intr+0x564&gt;</t>
  </si>
  <si>
    <t xml:space="preserve">    4ae6:    6a 5f a2 00     st.h    r11   162[r10]</t>
  </si>
  <si>
    <t>LOCAL_INLINE void mpu_ad_set_variable_data(MpuAd1PidType pid)</t>
  </si>
  <si>
    <t xml:space="preserve">    UInt8 id;</t>
  </si>
  <si>
    <t xml:space="preserve">    id = MpuAdV2Id[MPU_AD_PID2VID(pid)][MpuTargetAdcCycleId];</t>
  </si>
  <si>
    <t xml:space="preserve">    4aea:    40 6e 00 04     movhi    1024   r0   r13</t>
  </si>
  <si>
    <t xml:space="preserve">    4aee:    0d 57 65 91     ld.b    -28315[r13]   r10</t>
  </si>
  <si>
    <t xml:space="preserve">    4af2:    40 5e 01 00     movhi    1   r0   r11</t>
  </si>
  <si>
    <t xml:space="preserve">    4af6:    ca 56 ff 00     andi    255   r10   r10</t>
  </si>
  <si>
    <t xml:space="preserve">    4afa:    2b 5e 38 a0     movea    -24520   r11   r11</t>
  </si>
  <si>
    <t xml:space="preserve">    4afe:    ca 59           add    r10   r11</t>
  </si>
  <si>
    <t xml:space="preserve">    4b00:    0b 5f 00 00     ld.b    0[r11]   r11</t>
  </si>
  <si>
    <t xml:space="preserve">    if (id != MPU_AD_ID_NOUSE) {</t>
  </si>
  <si>
    <t xml:space="preserve">    4b04:    20 66 ff 00     movea    255   r0   r12</t>
  </si>
  <si>
    <t xml:space="preserve">    4b08:    cb 5e ff 00     andi    255   r11   r11</t>
  </si>
  <si>
    <t xml:space="preserve">    4b0c:    ec 59           cmp    r12   r11</t>
  </si>
  <si>
    <t xml:space="preserve">    4b0e:    b2 45           be    4b94 &lt;_ISRMainmpu_ad1_intr+0x2fe&gt;</t>
  </si>
  <si>
    <t xml:space="preserve">         * リングバッファへの格納処理</t>
  </si>
  <si>
    <t xml:space="preserve">        MPU_AD_SET_FIXED_DATA(MpuAd1RegAddr[pid]   id);</t>
  </si>
  <si>
    <t xml:space="preserve">    4b10:    0b 60           mov    r11   r12</t>
  </si>
  <si>
    <t xml:space="preserve">    4b12:    cb 61           add    r11   r12</t>
  </si>
  <si>
    <t xml:space="preserve">    4b14:    cb 61           add    r11   r12</t>
  </si>
  <si>
    <t xml:space="preserve">    4b16:    40 76 00 04     movhi    1024   r0   r14</t>
  </si>
  <si>
    <t xml:space="preserve">    4b1a:    2e 76 ac 93     movea    -27732   r14   r14</t>
  </si>
  <si>
    <t xml:space="preserve">    4b1e:    c2 62           shl    2   r12</t>
  </si>
  <si>
    <t xml:space="preserve">    4b20:    ce 61           add    r14   r12</t>
  </si>
  <si>
    <t xml:space="preserve">    4b22:    2c 8f 01 00     ld.w    0[r12]   r17</t>
  </si>
  <si>
    <t xml:space="preserve">    4b26:    2c 87 04 00     ld.h    4[r12]   r16</t>
  </si>
  <si>
    <t xml:space="preserve">    4b2a:    31 7f 00 00     ld.h    0[r17]   r15</t>
  </si>
  <si>
    <t xml:space="preserve">    4b2e:    2c 77 06 00     ld.h    6[r12]   r14</t>
  </si>
  <si>
    <t xml:space="preserve">    4b32:    d0 86 ff ff     andi    65535   r16   r16</t>
  </si>
  <si>
    <t xml:space="preserve">    4b36:    cf 7e ff ff     andi    65535   r15   r15</t>
  </si>
  <si>
    <t xml:space="preserve">    4b3a:    ce 76 ff ff     andi    65535   r14   r14</t>
  </si>
  <si>
    <t xml:space="preserve">    4b3e:    ef 81           cmp    r15   r16</t>
  </si>
  <si>
    <t xml:space="preserve">    4b40:    b1 05           bl    4b46 &lt;_ISRMainmpu_ad1_intr+0x2b0&gt;</t>
  </si>
  <si>
    <t xml:space="preserve">    4b42:    80 07 ac 02     jr    4dee &lt;_ISRMainmpu_ad1_intr+0x558&gt;</t>
  </si>
  <si>
    <t xml:space="preserve">    4b46:    40 7e 01 00     movhi    1   r0   r15</t>
  </si>
  <si>
    <t xml:space="preserve">    4b4a:    2f 7f 09 9f     ld.w    -24824[r15]   r15</t>
  </si>
  <si>
    <t xml:space="preserve">    4b4e:    31 97 05 00     ld.w    4[r17]   r18</t>
  </si>
  <si>
    <t xml:space="preserve">    4b52:    2f 87 00 00     ld.h    0[r15]   r16</t>
  </si>
  <si>
    <t xml:space="preserve">    4b56:    0e 78           mov    r14   r15</t>
  </si>
  <si>
    <t xml:space="preserve">    4b58:    ce 79           add    r14   r15</t>
  </si>
  <si>
    <t xml:space="preserve">    4b5a:    d2 79           add    r18   r15</t>
  </si>
  <si>
    <t xml:space="preserve">    4b5c:    6f 87 00 00     st.h    r16   0[r15]</t>
  </si>
  <si>
    <t xml:space="preserve">    4b60:    2c 87 04 00     ld.h    4[r12]   r16</t>
  </si>
  <si>
    <t xml:space="preserve">    4b64:    31 7f 00 00     ld.h    0[r17]   r15</t>
  </si>
  <si>
    <t xml:space="preserve">    4b68:    41 72           add    1   r14</t>
  </si>
  <si>
    <t xml:space="preserve">    4b6a:    41 82           add    1   r16</t>
  </si>
  <si>
    <t xml:space="preserve">    4b6c:    6c 87 04 00     st.h    r16   4[r12]</t>
  </si>
  <si>
    <t xml:space="preserve">    4b70:    ce 76 ff ff     andi    65535   r14   r14</t>
  </si>
  <si>
    <t xml:space="preserve">    4b74:    cf 66 ff ff     andi    65535   r15   r12</t>
  </si>
  <si>
    <t xml:space="preserve">    4b78:    ee 61           cmp    r14   r12</t>
  </si>
  <si>
    <t xml:space="preserve">    4b7a:    aa 05           bne    4b7e &lt;_ISRMainmpu_ad1_intr+0x2e8&gt;</t>
  </si>
  <si>
    <t xml:space="preserve">    4b7c:    00 72           mov    0   r14</t>
  </si>
  <si>
    <t xml:space="preserve">    4b7e:    0b 60           mov    r11   r12</t>
  </si>
  <si>
    <t xml:space="preserve">    4b80:    cb 61           add    r11   r12</t>
  </si>
  <si>
    <t xml:space="preserve">    4b82:    cc 59           add    r12   r11</t>
  </si>
  <si>
    <t xml:space="preserve">    4b84:    40 66 00 04     movhi    1024   r0   r12</t>
  </si>
  <si>
    <t xml:space="preserve">    4b88:    c2 5a           shl    2   r11</t>
  </si>
  <si>
    <t xml:space="preserve">    4b8a:    2c 66 b0 93     movea    -27728   r12   r12</t>
  </si>
  <si>
    <t xml:space="preserve">    4b8e:    cc 59           add    r12   r11</t>
  </si>
  <si>
    <t xml:space="preserve">    4b90:    6b 77 02 00     st.h    r14   2[r11]</t>
  </si>
  <si>
    <t xml:space="preserve">    4b94:    40 5e 01 00     movhi    1   r0   r11</t>
  </si>
  <si>
    <t xml:space="preserve">    4b98:    2b 5e 38 a0     movea    -24520   r11   r11</t>
  </si>
  <si>
    <t xml:space="preserve">    4b9c:    ca 59           add    r10   r11</t>
  </si>
  <si>
    <t xml:space="preserve">    4b9e:    0b 5f 04 00     ld.b    4[r11]   r11</t>
  </si>
  <si>
    <t xml:space="preserve">    4ba2:    20 66 ff 00     movea    255   r0   r12</t>
  </si>
  <si>
    <t xml:space="preserve">    4ba6:    cb 5e ff 00     andi    255   r11   r11</t>
  </si>
  <si>
    <t xml:space="preserve">    4baa:    ec 59           cmp    r12   r11</t>
  </si>
  <si>
    <t xml:space="preserve">    4bac:    b2 45           be    4c32 &lt;_ISRMainmpu_ad1_intr+0x39c&gt;</t>
  </si>
  <si>
    <t xml:space="preserve">    4bae:    0b 60           mov    r11   r12</t>
  </si>
  <si>
    <t xml:space="preserve">    4bb0:    cb 61           add    r11   r12</t>
  </si>
  <si>
    <t xml:space="preserve">    4bb2:    cb 61           add    r11   r12</t>
  </si>
  <si>
    <t xml:space="preserve">    4bb4:    40 76 00 04     movhi    1024   r0   r14</t>
  </si>
  <si>
    <t xml:space="preserve">    4bb8:    2e 76 ac 93     movea    -27732   r14   r14</t>
  </si>
  <si>
    <t xml:space="preserve">    4bbc:    c2 62           shl    2   r12</t>
  </si>
  <si>
    <t xml:space="preserve">    4bbe:    ce 61           add    r14   r12</t>
  </si>
  <si>
    <t xml:space="preserve">    4bc0:    2c 8f 01 00     ld.w    0[r12]   r17</t>
  </si>
  <si>
    <t xml:space="preserve">    4bc4:    2c 87 04 00     ld.h    4[r12]   r16</t>
  </si>
  <si>
    <t xml:space="preserve">    4bc8:    31 7f 00 00     ld.h    0[r17]   r15</t>
  </si>
  <si>
    <t xml:space="preserve">    4bcc:    2c 77 06 00     ld.h    6[r12]   r14</t>
  </si>
  <si>
    <t xml:space="preserve">    4bd0:    d0 86 ff ff     andi    65535   r16   r16</t>
  </si>
  <si>
    <t xml:space="preserve">    4bd4:    cf 7e ff ff     andi    65535   r15   r15</t>
  </si>
  <si>
    <t xml:space="preserve">    4bd8:    ce 76 ff ff     andi    65535   r14   r14</t>
  </si>
  <si>
    <t xml:space="preserve">    4bdc:    ef 81           cmp    r15   r16</t>
  </si>
  <si>
    <t xml:space="preserve">    4bde:    b1 05           bl    4be4 &lt;_ISRMainmpu_ad1_intr+0x34e&gt;</t>
  </si>
  <si>
    <t xml:space="preserve">    4be0:    80 07 02 02     jr    4de2 &lt;_ISRMainmpu_ad1_intr+0x54c&gt;</t>
  </si>
  <si>
    <t xml:space="preserve">    4be4:    40 7e 01 00     movhi    1   r0   r15</t>
  </si>
  <si>
    <t xml:space="preserve">    4be8:    2f 7f 0d 9f     ld.w    -24820[r15]   r15</t>
  </si>
  <si>
    <t xml:space="preserve">    4bec:    31 97 05 00     ld.w    4[r17]   r18</t>
  </si>
  <si>
    <t xml:space="preserve">    4bf0:    2f 87 00 00     ld.h    0[r15]   r16</t>
  </si>
  <si>
    <t xml:space="preserve">    4bf4:    0e 78           mov    r14   r15</t>
  </si>
  <si>
    <t xml:space="preserve">    4bf6:    ce 79           add    r14   r15</t>
  </si>
  <si>
    <t xml:space="preserve">    4bf8:    d2 79           add    r18   r15</t>
  </si>
  <si>
    <t xml:space="preserve">    4bfa:    6f 87 00 00     st.h    r16   0[r15]</t>
  </si>
  <si>
    <t xml:space="preserve">    4bfe:    2c 87 04 00     ld.h    4[r12]   r16</t>
  </si>
  <si>
    <t xml:space="preserve">    4c02:    31 7f 00 00     ld.h    0[r17]   r15</t>
  </si>
  <si>
    <t xml:space="preserve">    4c06:    41 72           add    1   r14</t>
  </si>
  <si>
    <t xml:space="preserve">    4c08:    41 82           add    1   r16</t>
  </si>
  <si>
    <t xml:space="preserve">    4c0a:    6c 87 04 00     st.h    r16   4[r12]</t>
  </si>
  <si>
    <t xml:space="preserve">    4c0e:    ce 76 ff ff     andi    65535   r14   r14</t>
  </si>
  <si>
    <t xml:space="preserve">    4c12:    cf 66 ff ff     andi    65535   r15   r12</t>
  </si>
  <si>
    <t xml:space="preserve">    4c16:    ee 61           cmp    r14   r12</t>
  </si>
  <si>
    <t xml:space="preserve">    4c18:    aa 05           bne    4c1c &lt;_ISRMainmpu_ad1_intr+0x386&gt;</t>
  </si>
  <si>
    <t xml:space="preserve">    4c1a:    00 72           mov    0   r14</t>
  </si>
  <si>
    <t xml:space="preserve">    4c1c:    0b 60           mov    r11   r12</t>
  </si>
  <si>
    <t xml:space="preserve">    4c1e:    cb 61           add    r11   r12</t>
  </si>
  <si>
    <t xml:space="preserve">    4c20:    cc 59           add    r12   r11</t>
  </si>
  <si>
    <t xml:space="preserve">    4c22:    40 66 00 04     movhi    1024   r0   r12</t>
  </si>
  <si>
    <t xml:space="preserve">    4c26:    c2 5a           shl    2   r11</t>
  </si>
  <si>
    <t xml:space="preserve">    4c28:    2c 66 b0 93     movea    -27728   r12   r12</t>
  </si>
  <si>
    <t xml:space="preserve">    4c2c:    cc 59           add    r12   r11</t>
  </si>
  <si>
    <t xml:space="preserve">    4c2e:    6b 77 02 00     st.h    r14   2[r11]</t>
  </si>
  <si>
    <t xml:space="preserve">    4c32:    40 5e 01 00     movhi    1   r0   r11</t>
  </si>
  <si>
    <t xml:space="preserve">    4c36:    2b 5e 38 a0     movea    -24520   r11   r11</t>
  </si>
  <si>
    <t xml:space="preserve">    4c3a:    ca 59           add    r10   r11</t>
  </si>
  <si>
    <t xml:space="preserve">    4c3c:    0b 5f 08 00     ld.b    8[r11]   r11</t>
  </si>
  <si>
    <t xml:space="preserve">    4c40:    20 66 ff 00     movea    255   r0   r12</t>
  </si>
  <si>
    <t xml:space="preserve">    4c44:    cb 5e ff 00     andi    255   r11   r11</t>
  </si>
  <si>
    <t xml:space="preserve">    4c48:    ec 59           cmp    r12   r11</t>
  </si>
  <si>
    <t xml:space="preserve">    4c4a:    b2 45           be    4cd0 &lt;_ISRMainmpu_ad1_intr+0x43a&gt;</t>
  </si>
  <si>
    <t xml:space="preserve">    4c4c:    0b 60           mov    r11   r12</t>
  </si>
  <si>
    <t xml:space="preserve">    4c4e:    cb 61           add    r11   r12</t>
  </si>
  <si>
    <t xml:space="preserve">    4c50:    cb 61           add    r11   r12</t>
  </si>
  <si>
    <t xml:space="preserve">    4c52:    40 76 00 04     movhi    1024   r0   r14</t>
  </si>
  <si>
    <t xml:space="preserve">    4c56:    2e 76 ac 93     movea    -27732   r14   r14</t>
  </si>
  <si>
    <t xml:space="preserve">    4c5a:    c2 62           shl    2   r12</t>
  </si>
  <si>
    <t xml:space="preserve">    4c5c:    ce 61           add    r14   r12</t>
  </si>
  <si>
    <t xml:space="preserve">    4c5e:    2c 8f 01 00     ld.w    0[r12]   r17</t>
  </si>
  <si>
    <t xml:space="preserve">    4c62:    2c 87 04 00     ld.h    4[r12]   r16</t>
  </si>
  <si>
    <t xml:space="preserve">    4c66:    31 7f 00 00     ld.h    0[r17]   r15</t>
  </si>
  <si>
    <t xml:space="preserve">    4c6a:    2c 77 06 00     ld.h    6[r12]   r14</t>
  </si>
  <si>
    <t xml:space="preserve">    4c6e:    d0 86 ff ff     andi    65535   r16   r16</t>
  </si>
  <si>
    <t xml:space="preserve">    4c72:    cf 7e ff ff     andi    65535   r15   r15</t>
  </si>
  <si>
    <t xml:space="preserve">    4c76:    ce 76 ff ff     andi    65535   r14   r14</t>
  </si>
  <si>
    <t xml:space="preserve">    4c7a:    ef 81           cmp    r15   r16</t>
  </si>
  <si>
    <t xml:space="preserve">    4c7c:    b1 05           bl    4c82 &lt;_ISRMainmpu_ad1_intr+0x3ec&gt;</t>
  </si>
  <si>
    <t xml:space="preserve">    4c7e:    80 07 58 01     jr    4dd6 &lt;_ISRMainmpu_ad1_intr+0x540&gt;</t>
  </si>
  <si>
    <t xml:space="preserve">    4c82:    40 7e 01 00     movhi    1   r0   r15</t>
  </si>
  <si>
    <t xml:space="preserve">    4c86:    2f 7f 11 9f     ld.w    -24816[r15]   r15</t>
  </si>
  <si>
    <t xml:space="preserve">    4c8a:    31 97 05 00     ld.w    4[r17]   r18</t>
  </si>
  <si>
    <t xml:space="preserve">    4c8e:    2f 87 00 00     ld.h    0[r15]   r16</t>
  </si>
  <si>
    <t xml:space="preserve">    4c92:    0e 78           mov    r14   r15</t>
  </si>
  <si>
    <t xml:space="preserve">    4c94:    ce 79           add    r14   r15</t>
  </si>
  <si>
    <t xml:space="preserve">    4c96:    d2 79           add    r18   r15</t>
  </si>
  <si>
    <t xml:space="preserve">    4c98:    6f 87 00 00     st.h    r16   0[r15]</t>
  </si>
  <si>
    <t xml:space="preserve">    4c9c:    2c 87 04 00     ld.h    4[r12]   r16</t>
  </si>
  <si>
    <t xml:space="preserve">    4ca0:    31 7f 00 00     ld.h    0[r17]   r15</t>
  </si>
  <si>
    <t xml:space="preserve">    4ca4:    41 72           add    1   r14</t>
  </si>
  <si>
    <t xml:space="preserve">    4ca6:    41 82           add    1   r16</t>
  </si>
  <si>
    <t xml:space="preserve">    4ca8:    6c 87 04 00     st.h    r16   4[r12]</t>
  </si>
  <si>
    <t xml:space="preserve">    4cac:    ce 76 ff ff     andi    65535   r14   r14</t>
  </si>
  <si>
    <t xml:space="preserve">    4cb0:    cf 66 ff ff     andi    65535   r15   r12</t>
  </si>
  <si>
    <t xml:space="preserve">    4cb4:    ee 61           cmp    r14   r12</t>
  </si>
  <si>
    <t xml:space="preserve">    4cb6:    aa 05           bne    4cba &lt;_ISRMainmpu_ad1_intr+0x424&gt;</t>
  </si>
  <si>
    <t xml:space="preserve">    4cb8:    00 72           mov    0   r14</t>
  </si>
  <si>
    <t xml:space="preserve">    4cba:    0b 60           mov    r11   r12</t>
  </si>
  <si>
    <t xml:space="preserve">    4cbc:    cb 61           add    r11   r12</t>
  </si>
  <si>
    <t xml:space="preserve">    4cbe:    cc 59           add    r12   r11</t>
  </si>
  <si>
    <t xml:space="preserve">    4cc0:    40 66 00 04     movhi    1024   r0   r12</t>
  </si>
  <si>
    <t xml:space="preserve">    4cc4:    c2 5a           shl    2   r11</t>
  </si>
  <si>
    <t xml:space="preserve">    4cc6:    2c 66 b0 93     movea    -27728   r12   r12</t>
  </si>
  <si>
    <t xml:space="preserve">    4cca:    cc 59           add    r12   r11</t>
  </si>
  <si>
    <t xml:space="preserve">    4ccc:    6b 77 02 00     st.h    r14   2[r11]</t>
  </si>
  <si>
    <t xml:space="preserve">    4cd0:    40 5e 01 00     movhi    1   r0   r11</t>
  </si>
  <si>
    <t xml:space="preserve">    4cd4:    2b 5e 38 a0     movea    -24520   r11   r11</t>
  </si>
  <si>
    <t xml:space="preserve">    4cd8:    ca 59           add    r10   r11</t>
  </si>
  <si>
    <t xml:space="preserve">    4cda:    0b 5f 0c 00     ld.b    12[r11]   r11</t>
  </si>
  <si>
    <t xml:space="preserve">    4cde:    20 66 ff 00     movea    255   r0   r12</t>
  </si>
  <si>
    <t xml:space="preserve">    4ce2:    cb 5e ff 00     andi    255   r11   r11</t>
  </si>
  <si>
    <t xml:space="preserve">    4ce6:    ec 59           cmp    r12   r11</t>
  </si>
  <si>
    <t xml:space="preserve">    4ce8:    92 45           be    4d6a &lt;_ISRMainmpu_ad1_intr+0x4d4&gt;</t>
  </si>
  <si>
    <t xml:space="preserve">    4cea:    0b 60           mov    r11   r12</t>
  </si>
  <si>
    <t xml:space="preserve">    4cec:    cb 61           add    r11   r12</t>
  </si>
  <si>
    <t xml:space="preserve">    4cee:    cb 61           add    r11   r12</t>
  </si>
  <si>
    <t xml:space="preserve">    4cf0:    40 76 00 04     movhi    1024   r0   r14</t>
  </si>
  <si>
    <t xml:space="preserve">    4cf4:    2e 76 ac 93     movea    -27732   r14   r14</t>
  </si>
  <si>
    <t xml:space="preserve">    4cf8:    c2 62           shl    2   r12</t>
  </si>
  <si>
    <t xml:space="preserve">    4cfa:    ce 61           add    r14   r12</t>
  </si>
  <si>
    <t xml:space="preserve">    4cfc:    2c 8f 01 00     ld.w    0[r12]   r17</t>
  </si>
  <si>
    <t xml:space="preserve">    4d00:    2c 87 04 00     ld.h    4[r12]   r16</t>
  </si>
  <si>
    <t xml:space="preserve">    4d04:    31 7f 00 00     ld.h    0[r17]   r15</t>
  </si>
  <si>
    <t xml:space="preserve">    4d08:    2c 77 06 00     ld.h    6[r12]   r14</t>
  </si>
  <si>
    <t xml:space="preserve">    4d0c:    d0 86 ff ff     andi    65535   r16   r16</t>
  </si>
  <si>
    <t xml:space="preserve">    4d10:    cf 7e ff ff     andi    65535   r15   r15</t>
  </si>
  <si>
    <t xml:space="preserve">    4d14:    ce 76 ff ff     andi    65535   r14   r14</t>
  </si>
  <si>
    <t xml:space="preserve">    4d18:    ef 81           cmp    r15   r16</t>
  </si>
  <si>
    <t xml:space="preserve">    4d1a:    99 5d           bnl    4dcc &lt;_ISRMainmpu_ad1_intr+0x536&gt;</t>
  </si>
  <si>
    <t xml:space="preserve">    4d1c:    40 7e 01 00     movhi    1   r0   r15</t>
  </si>
  <si>
    <t xml:space="preserve">    4d20:    2f 7f 15 9f     ld.w    -24812[r15]   r15</t>
  </si>
  <si>
    <t xml:space="preserve">    4d24:    31 97 05 00     ld.w    4[r17]   r18</t>
  </si>
  <si>
    <t xml:space="preserve">    4d28:    2f 87 00 00     ld.h    0[r15]   r16</t>
  </si>
  <si>
    <t xml:space="preserve">    4d2c:    0e 78           mov    r14   r15</t>
  </si>
  <si>
    <t xml:space="preserve">    4d2e:    ce 79           add    r14   r15</t>
  </si>
  <si>
    <t xml:space="preserve">    4d30:    d2 79           add    r18   r15</t>
  </si>
  <si>
    <t xml:space="preserve">    4d32:    6f 87 00 00     st.h    r16   0[r15]</t>
  </si>
  <si>
    <t xml:space="preserve">    4d36:    2c 87 04 00     ld.h    4[r12]   r16</t>
  </si>
  <si>
    <t xml:space="preserve">    4d3a:    31 7f 00 00     ld.h    0[r17]   r15</t>
  </si>
  <si>
    <t xml:space="preserve">    4d3e:    41 72           add    1   r14</t>
  </si>
  <si>
    <t xml:space="preserve">    4d40:    41 82           add    1   r16</t>
  </si>
  <si>
    <t xml:space="preserve">    4d42:    6c 87 04 00     st.h    r16   4[r12]</t>
  </si>
  <si>
    <t xml:space="preserve">    4d46:    ce 76 ff ff     andi    65535   r14   r14</t>
  </si>
  <si>
    <t xml:space="preserve">    4d4a:    cf 66 ff ff     andi    65535   r15   r12</t>
  </si>
  <si>
    <t xml:space="preserve">    4d4e:    ee 61           cmp    r14   r12</t>
  </si>
  <si>
    <t xml:space="preserve">    4d50:    aa 05           bne    4d54 &lt;_ISRMainmpu_ad1_intr+0x4be&gt;</t>
  </si>
  <si>
    <t xml:space="preserve">    4d52:    00 72           mov    0   r14</t>
  </si>
  <si>
    <t xml:space="preserve">    4d54:    0b 60           mov    r11   r12</t>
  </si>
  <si>
    <t xml:space="preserve">    4d56:    cb 61           add    r11   r12</t>
  </si>
  <si>
    <t xml:space="preserve">    4d58:    cc 59           add    r12   r11</t>
  </si>
  <si>
    <t xml:space="preserve">    4d5a:    40 66 00 04     movhi    1024   r0   r12</t>
  </si>
  <si>
    <t xml:space="preserve">    4d5e:    c2 5a           shl    2   r11</t>
  </si>
  <si>
    <t xml:space="preserve">    4d60:    2c 66 b0 93     movea    -27728   r12   r12</t>
  </si>
  <si>
    <t xml:space="preserve">    4d64:    cc 59           add    r12   r11</t>
  </si>
  <si>
    <t xml:space="preserve">    4d66:    6b 77 02 00     st.h    r14   2[r11]</t>
  </si>
  <si>
    <t xml:space="preserve">    4d6a:    00 5f 05 f4     ld.b    -3067[r0]   r11</t>
  </si>
  <si>
    <t xml:space="preserve">     * ADスイッチ切替</t>
  </si>
  <si>
    <t xml:space="preserve">    data = MPU_PORT_READB(MPU_PORT_ADDR_P2H);</t>
  </si>
  <si>
    <t xml:space="preserve">    MpuTargetAdcCycleId = ((MpuTargetAdcCycleId + 1U) &amp; 0x03U);</t>
  </si>
  <si>
    <t xml:space="preserve">    4d6e:    41 52           add    1   r10</t>
  </si>
  <si>
    <t xml:space="preserve">    4d70:    ca 56 03 00     andi    3   r10   r10</t>
  </si>
  <si>
    <t xml:space="preserve">    data = ( (data &amp; 0xFCU) | MpuTargetAdcCycleId);</t>
  </si>
  <si>
    <t xml:space="preserve">    4d74:    cb 5e fc 00     andi    252   r11   r11</t>
  </si>
  <si>
    <t xml:space="preserve">    4d78:    4d 57 65 91     st.b    r10   -28315[r13]</t>
  </si>
  <si>
    <t xml:space="preserve">    4d7c:    0b 51           or    r11   r10</t>
  </si>
  <si>
    <t xml:space="preserve">    4d7e:    40 57 05 f4     st.b    r10   -3067[r0]</t>
  </si>
  <si>
    <t xml:space="preserve">    MPU_PORT_WRITEB(MPU_PORT_ADDR_P2H   data);</t>
  </si>
  <si>
    <t xml:space="preserve">    4d82:    7f 00           jmp    [lp]</t>
  </si>
  <si>
    <t xml:space="preserve">    4d84:    20 5e 10 00     movea    16   r0   r11</t>
  </si>
  <si>
    <t xml:space="preserve">    4d88:    4a 5f a6 00     st.b    r11   166[r10]</t>
  </si>
  <si>
    <t xml:space="preserve">    4d8c:    bf 07 5e fd     jr    4aea &lt;_ISRMainmpu_ad1_intr+0x254&gt;</t>
  </si>
  <si>
    <t xml:space="preserve">    4d90:    20 5e 10 00     movea    16   r0   r11</t>
  </si>
  <si>
    <t xml:space="preserve">    4d94:    4a 5f 3a 00     st.b    r11   58[r10]</t>
  </si>
  <si>
    <t xml:space="preserve">    4d98:    bf 07 f0 fc     jr    4a88 &lt;_ISRMainmpu_ad1_intr+0x1f2&gt;</t>
  </si>
  <si>
    <t xml:space="preserve">    4d9c:    20 5e 10 00     movea    16   r0   r11</t>
  </si>
  <si>
    <t xml:space="preserve">    4da0:    4a 5f 22 00     st.b    r11   34[r10]</t>
  </si>
  <si>
    <t xml:space="preserve">    4da4:    bf 07 82 fc     jr    4a26 &lt;_ISRMainmpu_ad1_intr+0x190&gt;</t>
  </si>
  <si>
    <t xml:space="preserve">    4da8:    20 5e 10 00     movea    16   r0   r11</t>
  </si>
  <si>
    <t xml:space="preserve">    4dac:    4a 5f 2e 00     st.b    r11   46[r10]</t>
  </si>
  <si>
    <t xml:space="preserve">    4db0:    bf 07 14 fc     jr    49c4 &lt;_ISRMainmpu_ad1_intr+0x12e&gt;</t>
  </si>
  <si>
    <t xml:space="preserve">    4db4:    20 5e 10 00     movea    16   r0   r11</t>
  </si>
  <si>
    <t xml:space="preserve">    4db8:    4a 5f 9a 00     st.b    r11   154[r10]</t>
  </si>
  <si>
    <t xml:space="preserve">    4dbc:    bf 07 a6 fb     jr    4962 &lt;_ISRMainmpu_ad1_intr+0xcc&gt;</t>
  </si>
  <si>
    <t xml:space="preserve">    4dc0:    20 5e 10 00     movea    16   r0   r11</t>
  </si>
  <si>
    <t xml:space="preserve">    4dc4:    4a 5f 8e 00     st.b    r11   142[r10]</t>
  </si>
  <si>
    <t xml:space="preserve">    4dc8:    bf 07 38 fb     jr    4900 &lt;_ISRMainmpu_ad1_intr+0x6a&gt;</t>
  </si>
  <si>
    <t xml:space="preserve">    4dcc:    20 5e 10 00     movea    16   r0   r11</t>
  </si>
  <si>
    <t xml:space="preserve">    4dd0:    4c 5f 0a 00     st.b    r11   10[r12]</t>
  </si>
  <si>
    <t xml:space="preserve">    4dd4:    b5 cd           br    4d6a &lt;_ISRMainmpu_ad1_intr+0x4d4&gt;</t>
  </si>
  <si>
    <t xml:space="preserve">    4dd6:    20 5e 10 00     movea    16   r0   r11</t>
  </si>
  <si>
    <t xml:space="preserve">    4dda:    4c 5f 0a 00     st.b    r11   10[r12]</t>
  </si>
  <si>
    <t xml:space="preserve">    4dde:    bf 07 f2 fe     jr    4cd0 &lt;_ISRMainmpu_ad1_intr+0x43a&gt;</t>
  </si>
  <si>
    <t xml:space="preserve">    4de2:    20 5e 10 00     movea    16   r0   r11</t>
  </si>
  <si>
    <t xml:space="preserve">    4de6:    4c 5f 0a 00     st.b    r11   10[r12]</t>
  </si>
  <si>
    <t xml:space="preserve">    4dea:    bf 07 48 fe     jr    4c32 &lt;_ISRMainmpu_ad1_intr+0x39c&gt;</t>
  </si>
  <si>
    <t xml:space="preserve">    4dee:    20 5e 10 00     movea    16   r0   r11</t>
  </si>
  <si>
    <t xml:space="preserve">    4df2:    4c 5f 0a 00     st.b    r11   10[r12]</t>
  </si>
  <si>
    <t xml:space="preserve">    4df6:    bf 07 9e fd     jr    4b94 &lt;_ISRMainmpu_ad1_intr+0x2fe&gt;</t>
  </si>
  <si>
    <t xml:space="preserve">    4dfa:    00 5a           mov    0   r11</t>
  </si>
  <si>
    <t xml:space="preserve">    4dfc:    bf 07 ea fc     jr    4ae6 &lt;_ISRMainmpu_ad1_intr+0x250&gt;</t>
  </si>
  <si>
    <t xml:space="preserve">    4e00:    00 5a           mov    0   r11</t>
  </si>
  <si>
    <t xml:space="preserve">    4e02:    bf 07 fa fa     jr    48fc &lt;_ISRMainmpu_ad1_intr+0x66&gt;</t>
  </si>
  <si>
    <t xml:space="preserve">    4e06:    00 5a           mov    0   r11</t>
  </si>
  <si>
    <t xml:space="preserve">    4e08:    bf 07 56 fb     jr    495e &lt;_ISRMainmpu_ad1_intr+0xc8&gt;</t>
  </si>
  <si>
    <t xml:space="preserve">    4e0c:    00 5a           mov    0   r11</t>
  </si>
  <si>
    <t xml:space="preserve">    4e0e:    bf 07 b2 fb     jr    49c0 &lt;_ISRMainmpu_ad1_intr+0x12a&gt;</t>
  </si>
  <si>
    <t xml:space="preserve">    4e12:    00 5a           mov    0   r11</t>
  </si>
  <si>
    <t xml:space="preserve">    4e14:    bf 07 0e fc     jr    4a22 &lt;_ISRMainmpu_ad1_intr+0x18c&gt;</t>
  </si>
  <si>
    <t xml:space="preserve">    4e18:    00 5a           mov    0   r11</t>
  </si>
  <si>
    <t xml:space="preserve">    4e1a:    bf 07 6a fc     jr    4a84 &lt;_ISRMainmpu_ad1_intr+0x1ee&gt;</t>
  </si>
  <si>
    <t>00004e1e &lt;_AlarmMainmpu_ad_timer_start_cbk&gt;:</t>
  </si>
  <si>
    <t>ALARMCALLBACK(mpu_ad_timer_start_cbk)</t>
  </si>
  <si>
    <t xml:space="preserve">    MpuTargetAdStart = TRUE;</t>
  </si>
  <si>
    <t xml:space="preserve">    4e1e:    01 5a           mov    1   r11</t>
  </si>
  <si>
    <t xml:space="preserve">    4e20:    40 56 00 04     movhi    1024   r0   r10</t>
  </si>
  <si>
    <t xml:space="preserve">    4e24:    4a 5f 64 91     st.b    r11   -28316[r10]</t>
  </si>
  <si>
    <t xml:space="preserve">    4e28:    7f 00           jmp    [lp]</t>
  </si>
  <si>
    <t>00004e2a &lt;_mpu_ad_target_start&gt;:</t>
  </si>
  <si>
    <t>void mpu_ad_target_start(void)</t>
  </si>
  <si>
    <t xml:space="preserve">    UInt8 data8;</t>
  </si>
  <si>
    <t xml:space="preserve">    if (MpuTargetAdStart == FALSE) {</t>
  </si>
  <si>
    <t xml:space="preserve">    4e2a:    40 56 00 04     movhi    1024   r0   r10</t>
  </si>
  <si>
    <t xml:space="preserve">    4e2e:    0a 57 64 91     ld.b    -28316[r10]   r10</t>
  </si>
  <si>
    <t xml:space="preserve">    4e32:    ca 56 ff 00     andi    255   r10   r10</t>
  </si>
  <si>
    <t xml:space="preserve">    4e36:    d2 15           be    4e60 &lt;_mpu_ad_target_start+0x36&gt;</t>
  </si>
  <si>
    <t xml:space="preserve">     * ADコンバータ・モード・レジスタ0(ADA0M0)</t>
  </si>
  <si>
    <t xml:space="preserve">    if (MpuTargetAd0UseCount &gt; 0U) {</t>
  </si>
  <si>
    <t xml:space="preserve">    4e38:    40 56 00 04     movhi    1024   r0   r10</t>
  </si>
  <si>
    <t xml:space="preserve">    4e3c:    0a 57 63 91     ld.b    -28317[r10]   r10</t>
  </si>
  <si>
    <t xml:space="preserve">    4e40:    ca 56 ff 00     andi    255   r10   r10</t>
  </si>
  <si>
    <t xml:space="preserve">    4e44:    c2 05           be    4e4c &lt;_mpu_ad_target_start+0x22&gt;</t>
  </si>
  <si>
    <t xml:space="preserve">    4e46:    10 52           mov    -16   r10</t>
  </si>
  <si>
    <t xml:space="preserve">    4e48:    40 57 00 f2     st.b    r10   -3584[r0]</t>
  </si>
  <si>
    <t xml:space="preserve">     * ADコンバータ・モード・レジスタ0(ADA1M0)</t>
  </si>
  <si>
    <t xml:space="preserve">    if (MpuTargetAd1UseCount &gt; 0U) {</t>
  </si>
  <si>
    <t xml:space="preserve">    4e4c:    40 56 00 04     movhi    1024   r0   r10</t>
  </si>
  <si>
    <t xml:space="preserve">    4e50:    0a 57 62 91     ld.b    -28318[r10]   r10</t>
  </si>
  <si>
    <t xml:space="preserve">    4e54:    ca 56 ff 00     andi    255   r10   r10</t>
  </si>
  <si>
    <t xml:space="preserve">    4e58:    c2 05           be    4e60 &lt;_mpu_ad_target_start+0x36&gt;</t>
  </si>
  <si>
    <t xml:space="preserve">    4e5a:    10 52           mov    -16   r10</t>
  </si>
  <si>
    <t xml:space="preserve">    4e5c:    40 57 40 f2     st.b    r10   -3520[r0]</t>
  </si>
  <si>
    <t xml:space="preserve">            ;</t>
  </si>
  <si>
    <t xml:space="preserve">    MPU_PORT_WRITEB(MPU_ADC_ADDR_AdA1M0   data8);</t>
  </si>
  <si>
    <t xml:space="preserve">    4e60:    7f 00           jmp    [lp]</t>
  </si>
  <si>
    <t>00004e62 &lt;_mpu_ad_target_init&gt;:</t>
  </si>
  <si>
    <t>void mpu_ad_target_init(void)</t>
  </si>
  <si>
    <t xml:space="preserve">    MpuTargetAdcCycleId = MPU_AD_IVID_0;</t>
  </si>
  <si>
    <t xml:space="preserve">    4e62:    40 56 00 04     movhi    1024   r0   r10</t>
  </si>
  <si>
    <t xml:space="preserve">    4e66:    4a 07 65 91     st.b    r0   -28315[r10]</t>
  </si>
  <si>
    <t xml:space="preserve">    4e6a:    20 56 70 00     movea    112   r0   r10</t>
  </si>
  <si>
    <t xml:space="preserve">    4e6e:    40 57 00 f2     st.b    r10   -3584[r0]</t>
  </si>
  <si>
    <t xml:space="preserve">    4e72:    40 57 40 f2     st.b    r10   -3520[r0]</t>
  </si>
  <si>
    <t xml:space="preserve">    4e76:    04 52           mov    4   r10</t>
  </si>
  <si>
    <t xml:space="preserve">    4e78:    40 57 01 f2     st.b    r10   -3583[r0]</t>
  </si>
  <si>
    <t xml:space="preserve">    4e7c:    40 57 41 f2     st.b    r10   -3519[r0]</t>
  </si>
  <si>
    <t xml:space="preserve">    4e80:    08 52           mov    8   r10</t>
  </si>
  <si>
    <t xml:space="preserve">    4e82:    40 57 02 f2     st.b    r10   -3582[r0]</t>
  </si>
  <si>
    <t>#endif</t>
  </si>
  <si>
    <t xml:space="preserve">    MpuTargetAd0UseCount++;</t>
  </si>
  <si>
    <t xml:space="preserve">    MpuTargetAd1UseCount++;</t>
  </si>
  <si>
    <t xml:space="preserve">    4e86:    40 66 00 04     movhi    1024   r0   r12</t>
  </si>
  <si>
    <t xml:space="preserve">    4e8a:    40 6e 00 04     movhi    1024   r0   r13</t>
  </si>
  <si>
    <t xml:space="preserve">    4e8e:    09 52           mov    9   r10</t>
  </si>
  <si>
    <t xml:space="preserve">    4e90:    40 57 42 f2     st.b    r10   -3518[r0]</t>
  </si>
  <si>
    <t xml:space="preserve">    4e94:    0c 57 62 91     ld.b    -28318[r12]   r10</t>
  </si>
  <si>
    <t xml:space="preserve">    4e98:    0d 5f 63 91     ld.b    -28317[r13]   r11</t>
  </si>
  <si>
    <t>#if MPU_AD_ID_29 != MPU_AD_ID_NOUSE</t>
  </si>
  <si>
    <t>#if MPU_AD_ID_30 != MPU_AD_ID_NOUSE</t>
  </si>
  <si>
    <t xml:space="preserve">    4e9c:    0a 56 16 00     addi    22   r10   r10</t>
  </si>
  <si>
    <t xml:space="preserve">    4ea0:    49 5a           add    9   r11</t>
  </si>
  <si>
    <t xml:space="preserve">    4ea2:    4d 5f 63 91     st.b    r11   -28317[r13]</t>
  </si>
  <si>
    <t xml:space="preserve">    4ea6:    4c 57 62 91     st.b    r10   -28318[r12]</t>
  </si>
  <si>
    <t xml:space="preserve">    4eaa:    7f 00           jmp    [lp]</t>
  </si>
  <si>
    <t>00004eac &lt;_mpu_can_enable_message_buffer&gt;:</t>
  </si>
  <si>
    <t xml:space="preserve">    UInt16 reg16;</t>
  </si>
  <si>
    <t xml:space="preserve">    i = 0;</t>
  </si>
  <si>
    <t xml:space="preserve">    while (i != retry) {</t>
  </si>
  <si>
    <t xml:space="preserve">    4eac:    60 3a           cmp    0   r7</t>
  </si>
  <si>
    <t xml:space="preserve">    4eae:    d2 3d           be    4f28 &lt;_mpu_can_enable_message_buffer+0x7c&gt;</t>
  </si>
  <si>
    <t xml:space="preserve">    4eb0:    06 67 02 00     ld.b    2[r6]   r12</t>
  </si>
  <si>
    <t xml:space="preserve">    4eb4:    06 5f 00 00     ld.b    0[r6]   r11</t>
  </si>
  <si>
    <t xml:space="preserve">    4eb8:    cc 66 ff 00     andi    255   r12   r12</t>
  </si>
  <si>
    <t xml:space="preserve">    4ebc:    cb 56 ff 00     andi    255   r11   r10</t>
  </si>
  <si>
    <t xml:space="preserve">    4ec0:    00 6a           mov    0   r13</t>
  </si>
  <si>
    <t>sil_wrh_mem(void *mem   uint16 data)</t>
  </si>
  <si>
    <t xml:space="preserve">    *((volatile uint16 *) mem) = data;</t>
  </si>
  <si>
    <t xml:space="preserve">    4ec2:    01 7a           mov    1   r15</t>
  </si>
  <si>
    <t xml:space="preserve">    4ec4:    c5 05           br    4ecc &lt;_mpu_can_enable_message_buffer+0x20&gt;</t>
  </si>
  <si>
    <t xml:space="preserve">    4ec6:    e7 69           cmp    r7   r13</t>
  </si>
  <si>
    <t xml:space="preserve">    4ec8:    82 35           be    4f28 &lt;_mpu_can_enable_message_buffer+0x7c&gt;</t>
  </si>
  <si>
    <t xml:space="preserve">    4eca:    0b 60           mov    r11   r12</t>
  </si>
  <si>
    <t xml:space="preserve">         * bit: SetRDY    : 8</t>
  </si>
  <si>
    <t xml:space="preserve">         *         ClearRDY: 0</t>
  </si>
  <si>
    <t xml:space="preserve">         * SetRDYビット：0　ClearRDYビット：1　：　メッセージ・バッファ準備ビット（RDY）をクリアする</t>
  </si>
  <si>
    <t xml:space="preserve">        reg16 = MPU_CAN_CnMCTRLm_RDY_WRITE_CLEAR_BIT;</t>
  </si>
  <si>
    <t xml:space="preserve">        MPU_PORT_WRITEH(MPU_CAN_ADDR_CnMCTRLm(msgid_info-&gt;pchannel   msgid_info-&gt;mboxno)   reg16);</t>
  </si>
  <si>
    <t xml:space="preserve">    4ecc:    0a 70           mov    r10   r14</t>
  </si>
  <si>
    <t xml:space="preserve">    4ece:    ca 71           add    r10   r14</t>
  </si>
  <si>
    <t xml:space="preserve">    4ed0:    0c 58           mov    r12   r11</t>
  </si>
  <si>
    <t xml:space="preserve">    4ed2:    ce 51           add    r14   r10</t>
  </si>
  <si>
    <t xml:space="preserve">    4ed4:    d0 5a           shl    16   r11</t>
  </si>
  <si>
    <t xml:space="preserve">    4ed6:    ab 5a           sar    11   r11</t>
  </si>
  <si>
    <t xml:space="preserve">    4ed8:    c9 52           shl    9   r10</t>
  </si>
  <si>
    <t xml:space="preserve">    4eda:    cb 51           add    r11   r10</t>
  </si>
  <si>
    <t xml:space="preserve">    4edc:    40 5e ff 03     movhi    1023   r0   r11</t>
  </si>
  <si>
    <t xml:space="preserve">    4ee0:    2b 5e 0e c0     movea    -16370   r11   r11</t>
  </si>
  <si>
    <t xml:space="preserve">    4ee4:    cb 51           add    r11   r10</t>
  </si>
  <si>
    <t xml:space="preserve">    4ee6:    6a 7f 00 01     st.h    r15   256[r10]</t>
  </si>
  <si>
    <t xml:space="preserve">         * CANメッセージ制御レジスタ（リード）　メッセージ・バッファ準備ビット</t>
  </si>
  <si>
    <t xml:space="preserve">         * bit: 0</t>
  </si>
  <si>
    <t xml:space="preserve">         * 0 ：ソフトウェアによりメッセージ・バッファに書き込み可能．CANモジュールはメッセージ・バッファに書き込みができない．</t>
  </si>
  <si>
    <t xml:space="preserve">         * 1 ：ソフトウエアによるメッセージ・バッファへの書き込みは無視される（一部制御用ビットへの書き込みを除く）．CANモジュールはメッセージ・バッファに書き込みが可能．</t>
  </si>
  <si>
    <t xml:space="preserve">        reg16 = MPU_PORT_READH(MPU_CAN_ADDR_CnMCTRLm(msgid_info-&gt;pchannel   msgid_info-&gt;mboxno));</t>
  </si>
  <si>
    <t xml:space="preserve">    4eea:    06 57 00 00     ld.b    0[r6]   r10</t>
  </si>
  <si>
    <t xml:space="preserve">    4eee:    06 5f 02 00     ld.b    2[r6]   r11</t>
  </si>
  <si>
    <t xml:space="preserve">    4ef2:    ca 56 ff 00     andi    255   r10   r10</t>
  </si>
  <si>
    <t xml:space="preserve">    4ef6:    0a 60           mov    r10   r12</t>
  </si>
  <si>
    <t xml:space="preserve">    4ef8:    ca 61           add    r10   r12</t>
  </si>
  <si>
    <t xml:space="preserve">    4efa:    cb 5e ff 00     andi    255   r11   r11</t>
  </si>
  <si>
    <t xml:space="preserve">    4efe:    ca 61           add    r10   r12</t>
  </si>
  <si>
    <t xml:space="preserve">    4f00:    0b 70           mov    r11   r14</t>
  </si>
  <si>
    <t xml:space="preserve">    4f02:    c5 72           shl    5   r14</t>
  </si>
  <si>
    <t xml:space="preserve">    4f04:    c9 62           shl    9   r12</t>
  </si>
  <si>
    <t xml:space="preserve">    4f06:    ce 61           add    r14   r12</t>
  </si>
  <si>
    <t xml:space="preserve">    4f08:    40 76 ff 03     movhi    1023   r0   r14</t>
  </si>
  <si>
    <t xml:space="preserve">    4f0c:    2e 76 0e c0     movea    -16370   r14   r14</t>
  </si>
  <si>
    <t xml:space="preserve">    4f10:    ce 61           add    r14   r12</t>
  </si>
  <si>
    <t xml:space="preserve">    4f12:    2c 67 00 01     ld.h    256[r12]   r12</t>
  </si>
  <si>
    <t xml:space="preserve">        if (MPU_CAN_CnMCTRLm_RDY_READ_BIT != (reg16 &amp; MPU_CAN_CnMCTRLm_RDY_READ_BIT)) {</t>
  </si>
  <si>
    <t xml:space="preserve">            i++;</t>
  </si>
  <si>
    <t xml:space="preserve">    4f16:    41 6a           add    1   r13</t>
  </si>
  <si>
    <t xml:space="preserve">    4f18:    cc 66 01 00     andi    1   r12   r12</t>
  </si>
  <si>
    <t xml:space="preserve">    4f1c:    cd 6e ff 00     andi    255   r13   r13</t>
  </si>
  <si>
    <t xml:space="preserve">    4f20:    60 62           cmp    0   r12</t>
  </si>
  <si>
    <t xml:space="preserve">    4f22:    aa d5           bne    4ec6 &lt;_mpu_can_enable_message_buffer+0x1a&gt;</t>
  </si>
  <si>
    <t xml:space="preserve">    if (i == retry) {</t>
  </si>
  <si>
    <t xml:space="preserve">        return SPF_E_BUSY;</t>
  </si>
  <si>
    <t xml:space="preserve">    4f24:    00 52           mov    0   r10</t>
  </si>
  <si>
    <t xml:space="preserve">    4f26:    7f 00           jmp    [lp]</t>
  </si>
  <si>
    <t xml:space="preserve">    4f28:    20 56 80 00     movea    128   r0   r10</t>
  </si>
  <si>
    <t xml:space="preserve">    4f2c:    7f 00           jmp    [lp]</t>
  </si>
  <si>
    <t>00004f2e &lt;_mpu_can_init_canid&gt;:</t>
  </si>
  <si>
    <t>static void mpu_can_init_canid(MpuCanMsgIdInfoType *msgid_info)</t>
  </si>
  <si>
    <t xml:space="preserve">    if (MPU_CAN_BITMAP_ISSET(MpuCanMessageIsExtFormat[msgid_info-&gt;lchannel]   msgid_info-&gt;mboxno)) {</t>
  </si>
  <si>
    <t xml:space="preserve">    4f2e:    06 5f 01 00     ld.b    1[r6]   r11</t>
  </si>
  <si>
    <t xml:space="preserve">    4f32:    40 6e 01 00     movhi    1   r0   r13</t>
  </si>
  <si>
    <t xml:space="preserve">    4f36:    cb 5e ff 00     andi    255   r11   r11</t>
  </si>
  <si>
    <t xml:space="preserve">    4f3a:    0b 60           mov    r11   r12</t>
  </si>
  <si>
    <t xml:space="preserve">    4f3c:    c2 62           shl    2   r12</t>
  </si>
  <si>
    <t xml:space="preserve">    4f3e:    2d 6e 88 ab     movea    -21624   r13   r13</t>
  </si>
  <si>
    <t xml:space="preserve">    4f42:    06 57 02 00     ld.b    2[r6]   r10</t>
  </si>
  <si>
    <t xml:space="preserve">    4f46:    cd 61           add    r13   r12</t>
  </si>
  <si>
    <t xml:space="preserve">    4f48:    2c 67 01 00     ld.w    0[r12]   r12</t>
  </si>
  <si>
    <t xml:space="preserve">    4f4c:    ca 56 ff 00     andi    255   r10   r10</t>
  </si>
  <si>
    <t xml:space="preserve">    4f50:    ea 67 80 00     shr    r10   r12</t>
  </si>
  <si>
    <t xml:space="preserve">    4f54:    cc 66 01 00     andi    1   r12   r12</t>
  </si>
  <si>
    <t xml:space="preserve">    4f58:    ba 3d           bne    4fce &lt;_mpu_can_init_canid+0xa0&gt;</t>
  </si>
  <si>
    <t xml:space="preserve">         * 標準フォーマットのため拡張Idはクリアする．</t>
  </si>
  <si>
    <t xml:space="preserve">         *</t>
  </si>
  <si>
    <t xml:space="preserve">         * 設定対象レジスタ：</t>
  </si>
  <si>
    <t xml:space="preserve">         * CANメッセージIDレジスタL</t>
  </si>
  <si>
    <t xml:space="preserve">        MPU_PORT_WRITEH(MPU_CAN_ADDR_CnMIDLm(msgid_info-&gt;pchannel   msgid_info-&gt;mboxno)   0x00);</t>
  </si>
  <si>
    <t xml:space="preserve">    4f5a:    06 5f 00 00     ld.b    0[r6]   r11</t>
  </si>
  <si>
    <t xml:space="preserve">    4f5e:    0a 60           mov    r10   r12</t>
  </si>
  <si>
    <t xml:space="preserve">    4f60:    cb 56 ff 00     andi    255   r11   r10</t>
  </si>
  <si>
    <t xml:space="preserve">    4f64:    0a 58           mov    r10   r11</t>
  </si>
  <si>
    <t xml:space="preserve">    4f66:    ca 59           add    r10   r11</t>
  </si>
  <si>
    <t xml:space="preserve">    4f68:    cb 51           add    r11   r10</t>
  </si>
  <si>
    <t xml:space="preserve">    4f6a:    c5 62           shl    5   r12</t>
  </si>
  <si>
    <t xml:space="preserve">    4f6c:    c9 52           shl    9   r10</t>
  </si>
  <si>
    <t xml:space="preserve">    4f6e:    40 5e ff 03     movhi    1023   r0   r11</t>
  </si>
  <si>
    <t xml:space="preserve">    4f72:    cc 51           add    r12   r10</t>
  </si>
  <si>
    <t xml:space="preserve">    4f74:    2b 5e 0a c0     movea    -16374   r11   r11</t>
  </si>
  <si>
    <t xml:space="preserve">    4f78:    cb 51           add    r11   r10</t>
  </si>
  <si>
    <t xml:space="preserve">    4f7a:    6a 07 00 01     st.h    r0   256[r10]</t>
  </si>
  <si>
    <t xml:space="preserve">         *　設定対象レジスタ：</t>
  </si>
  <si>
    <t xml:space="preserve">         * CANメッセージIDレジスタH　メッセージID</t>
  </si>
  <si>
    <t xml:space="preserve">         * bit: 2-12</t>
  </si>
  <si>
    <t xml:space="preserve">        reg16 = (MpuCanId[msgid_info-&gt;lchannel][msgid_info-&gt;mboxno].CanId &lt;&lt; MPU_CAN_ID_STD_SHIFT);</t>
  </si>
  <si>
    <t xml:space="preserve">    4f7e:    06 67 01 00     ld.b    1[r6]   r12</t>
  </si>
  <si>
    <t xml:space="preserve">    4f82:    06 6f 02 00     ld.b    2[r6]   r13</t>
  </si>
  <si>
    <t xml:space="preserve">    4f86:    cc 66 ff 00     andi    255   r12   r12</t>
  </si>
  <si>
    <t xml:space="preserve">    4f8a:    cd 6e ff 00     andi    255   r13   r13</t>
  </si>
  <si>
    <t xml:space="preserve">        MPU_PORT_WRITEH(MPU_CAN_ADDR_CnMIDHm(msgid_info-&gt;pchannel   msgid_info-&gt;mboxno)   reg16);</t>
  </si>
  <si>
    <t xml:space="preserve">    4f8e:    06 5f 00 00     ld.b    0[r6]   r11</t>
  </si>
  <si>
    <t xml:space="preserve">    4f92:    c5 62           shl    5   r12</t>
  </si>
  <si>
    <t xml:space="preserve">    4f94:    cd 61           add    r13   r12</t>
  </si>
  <si>
    <t xml:space="preserve">    4f96:    cb 56 ff 00     andi    255   r11   r10</t>
  </si>
  <si>
    <t xml:space="preserve">    4f9a:    0c 58           mov    r12   r11</t>
  </si>
  <si>
    <t xml:space="preserve">    4f9c:    40 66 01 00     movhi    1   r0   r12</t>
  </si>
  <si>
    <t xml:space="preserve">    4fa0:    2c 66 fc aa     movea    -21764   r12   r12</t>
  </si>
  <si>
    <t xml:space="preserve">    4fa4:    c2 5a           shl    2   r11</t>
  </si>
  <si>
    <t xml:space="preserve">    4fa6:    cc 59           add    r12   r11</t>
  </si>
  <si>
    <t xml:space="preserve">    4fa8:    0a 60           mov    r10   r12</t>
  </si>
  <si>
    <t xml:space="preserve">    4faa:    ca 61           add    r10   r12</t>
  </si>
  <si>
    <t xml:space="preserve">    4fac:    2b 5f 00 00     ld.h    0[r11]   r11</t>
  </si>
  <si>
    <t xml:space="preserve">    4fb0:    cc 51           add    r12   r10</t>
  </si>
  <si>
    <t xml:space="preserve">    4fb2:    c5 6a           shl    5   r13</t>
  </si>
  <si>
    <t xml:space="preserve">    4fb4:    c9 52           shl    9   r10</t>
  </si>
  <si>
    <t xml:space="preserve">    4fb6:    c2 5a           shl    2   r11</t>
  </si>
  <si>
    <t xml:space="preserve">    4fb8:    cd 51           add    r13   r10</t>
  </si>
  <si>
    <t xml:space="preserve">    4fba:    40 6e ff 03     movhi    1023   r0   r13</t>
  </si>
  <si>
    <t xml:space="preserve">    4fbe:    2d 6e 0c c0     movea    -16372   r13   r13</t>
  </si>
  <si>
    <t xml:space="preserve">    4fc2:    cb 5e ff ff     andi    65535   r11   r11</t>
  </si>
  <si>
    <t xml:space="preserve">    4fc6:    cd 51           add    r13   r10</t>
  </si>
  <si>
    <t xml:space="preserve">    4fc8:    6a 5f 00 01     st.h    r11   256[r10]</t>
  </si>
  <si>
    <t xml:space="preserve">    4fcc:    7f 00           jmp    [lp]</t>
  </si>
  <si>
    <t xml:space="preserve">         * CANメッセージIDレジスタL　メッセージID</t>
  </si>
  <si>
    <t xml:space="preserve">         * bit: 0-15</t>
  </si>
  <si>
    <t xml:space="preserve">        reg16 = MpuCanId[msgid_info-&gt;lchannel][msgid_info-&gt;mboxno].ExCanId;</t>
  </si>
  <si>
    <t xml:space="preserve">        MPU_PORT_WRITEH(MPU_CAN_ADDR_CnMIDLm(msgid_info-&gt;pchannel   msgid_info-&gt;mboxno)   reg16);</t>
  </si>
  <si>
    <t xml:space="preserve">    4fce:    06 67 00 00     ld.b    0[r6]   r12</t>
  </si>
  <si>
    <t xml:space="preserve">    4fd2:    c5 5a           shl    5   r11</t>
  </si>
  <si>
    <t xml:space="preserve">    4fd4:    cc 66 ff 00     andi    255   r12   r12</t>
  </si>
  <si>
    <t xml:space="preserve">    4fd8:    0c 68           mov    r12   r13</t>
  </si>
  <si>
    <t xml:space="preserve">    4fda:    cc 69           add    r12   r13</t>
  </si>
  <si>
    <t xml:space="preserve">    4fdc:    ca 59           add    r10   r11</t>
  </si>
  <si>
    <t xml:space="preserve">    4fde:    cd 61           add    r13   r12</t>
  </si>
  <si>
    <t xml:space="preserve">    4fe0:    40 76 01 00     movhi    1   r0   r14</t>
  </si>
  <si>
    <t xml:space="preserve">    4fe4:    2e 76 fc aa     movea    -21764   r14   r14</t>
  </si>
  <si>
    <t xml:space="preserve">    4fe8:    c9 62           shl    9   r12</t>
  </si>
  <si>
    <t xml:space="preserve">    4fea:    c2 5a           shl    2   r11</t>
  </si>
  <si>
    <t xml:space="preserve">    4fec:    c5 52           shl    5   r10</t>
  </si>
  <si>
    <t xml:space="preserve">    4fee:    cc 51           add    r12   r10</t>
  </si>
  <si>
    <t xml:space="preserve">    4ff0:    ce 59           add    r14   r11</t>
  </si>
  <si>
    <t xml:space="preserve">    4ff2:    40 66 ff 03     movhi    1023   r0   r12</t>
  </si>
  <si>
    <t xml:space="preserve">    4ff6:    2b 5f 02 00     ld.h    2[r11]   r11</t>
  </si>
  <si>
    <t xml:space="preserve">    4ffa:    2c 66 0a c0     movea    -16374   r12   r12</t>
  </si>
  <si>
    <t xml:space="preserve">    4ffe:    cc 51           add    r12   r10</t>
  </si>
  <si>
    <t xml:space="preserve">    5000:    6a 5f 00 01     st.h    r11   256[r10]</t>
  </si>
  <si>
    <t xml:space="preserve">         * bit: 0-12</t>
  </si>
  <si>
    <t xml:space="preserve">        reg16 = (MPU_CAN_CnMIDHm_IDE_BIT | (MpuCanId[msgid_info-&gt;lchannel][msgid_info-&gt;mboxno].CanId));</t>
  </si>
  <si>
    <t xml:space="preserve">    5004:    06 67 01 00     ld.b    1[r6]   r12</t>
  </si>
  <si>
    <t xml:space="preserve">    5008:    06 6f 02 00     ld.b    2[r6]   r13</t>
  </si>
  <si>
    <t xml:space="preserve">    500c:    cc 66 ff 00     andi    255   r12   r12</t>
  </si>
  <si>
    <t xml:space="preserve">    5010:    cd 6e ff 00     andi    255   r13   r13</t>
  </si>
  <si>
    <t xml:space="preserve">    5014:    06 5f 00 00     ld.b    0[r6]   r11</t>
  </si>
  <si>
    <t xml:space="preserve">    5018:    c5 62           shl    5   r12</t>
  </si>
  <si>
    <t xml:space="preserve">    501a:    cd 61           add    r13   r12</t>
  </si>
  <si>
    <t xml:space="preserve">    501c:    cb 56 ff 00     andi    255   r11   r10</t>
  </si>
  <si>
    <t xml:space="preserve">    5020:    0c 58           mov    r12   r11</t>
  </si>
  <si>
    <t xml:space="preserve">    5022:    c2 5a           shl    2   r11</t>
  </si>
  <si>
    <t xml:space="preserve">    5024:    0a 60           mov    r10   r12</t>
  </si>
  <si>
    <t xml:space="preserve">    5026:    ce 59           add    r14   r11</t>
  </si>
  <si>
    <t xml:space="preserve">    5028:    ca 61           add    r10   r12</t>
  </si>
  <si>
    <t xml:space="preserve">    502a:    2b 5f 00 00     ld.h    0[r11]   r11</t>
  </si>
  <si>
    <t xml:space="preserve">    502e:    cc 51           add    r12   r10</t>
  </si>
  <si>
    <t xml:space="preserve">    5030:    c5 6a           shl    5   r13</t>
  </si>
  <si>
    <t xml:space="preserve">    5032:    c9 52           shl    9   r10</t>
  </si>
  <si>
    <t xml:space="preserve">    5034:    8b 5e 80 00     ori    128   r11   r11</t>
  </si>
  <si>
    <t xml:space="preserve">    5038:    85 c5           br    4fb8 &lt;_mpu_can_init_canid+0x8a&gt;</t>
  </si>
  <si>
    <t>0000503a &lt;_mpu_can_data_is_arrival.part___1&gt;:</t>
  </si>
  <si>
    <t>static Bool mpu_can_io_processing[MPU_CAN_MESSAGE_NUM];</t>
  </si>
  <si>
    <t>LOCAL_INLINE void mpu_can_get_msgid_info(UInt8 msg_id   MpuCanMsgIdInfoType *msgid_info)</t>
  </si>
  <si>
    <t xml:space="preserve">    msgid_info-&gt;pchannel = MPU_CAN_GET_CHANNEL_NO(msg_id);</t>
  </si>
  <si>
    <t xml:space="preserve">    503a:    40 56 01 00     movhi    1   r0   r10</t>
  </si>
  <si>
    <t xml:space="preserve">    503e:    2a 56 7f ab     movea    -21633   r10   r10</t>
  </si>
  <si>
    <t xml:space="preserve">    5042:    ca 31           add    r10   r6</t>
  </si>
  <si>
    <t xml:space="preserve">    mpu_can_get_msgid_info(msg_id   &amp;msgid_info);</t>
  </si>
  <si>
    <t xml:space="preserve">    if (mpu_can_state[msgid_info.lchannel] != MPU_CAN_STATE_NORMAL) {</t>
  </si>
  <si>
    <t xml:space="preserve">    5044:    40 5e 00 04     movhi    1024   r0   r11</t>
  </si>
  <si>
    <t xml:space="preserve">    5048:    06 57 00 00     ld.b    0[r6]   r10</t>
  </si>
  <si>
    <t xml:space="preserve">    504c:    2b 5f 75 91     ld.w    -28300[r11]   r11</t>
  </si>
  <si>
    <t xml:space="preserve">    5050:    ca 56 ff 00     andi    255   r10   r10</t>
  </si>
  <si>
    <t xml:space="preserve">    5054:    61 5a           cmp    1   r11</t>
  </si>
  <si>
    <t xml:space="preserve">    5056:    c2 05           be    505e &lt;_mpu_can_data_is_arrival.part___1+0x24&gt;</t>
  </si>
  <si>
    <t xml:space="preserve">    5058:    20 56 80 00     movea    128   r0   r10</t>
  </si>
  <si>
    <t xml:space="preserve">    /* check data is arrival */</t>
  </si>
  <si>
    <t xml:space="preserve">    reg16 = MPU_PORT_READH(MPU_CAN_ADDR_CnMCTRLm(msgid_info.pchannel   msgid_info.mboxno));</t>
  </si>
  <si>
    <t xml:space="preserve">    *arrival = MPU_CAN_DATA_IS_ARRIVAL(reg16);</t>
  </si>
  <si>
    <t xml:space="preserve">    505c:    7f 00           jmp    [lp]</t>
  </si>
  <si>
    <t xml:space="preserve">     * メッセージ・バッファが受信バッファであるかの確認．</t>
  </si>
  <si>
    <t xml:space="preserve">    is_value = (Bool)MPU_CAN_BITMAP_ISSET(MpuCanMessageDirectionIsRx[msgid_info.lchannel]   msgid_info.mboxno);</t>
  </si>
  <si>
    <t xml:space="preserve">    505e:    40 5e 01 00     movhi    1   r0   r11</t>
  </si>
  <si>
    <t xml:space="preserve">    5062:    2b 5f 91 ab     ld.w    -21616[r11]   r11</t>
  </si>
  <si>
    <t xml:space="preserve">    msgid_info-&gt;lchannel = MPU_CAN_CHANNEL_NO_TO_LOGICAL_CHANNEL_NO(msgid_info-&gt;pchannel);</t>
  </si>
  <si>
    <t xml:space="preserve">    msgid_info-&gt;mboxno = MPU_CAN_GET_MBOX_NO(msg_id);</t>
  </si>
  <si>
    <t xml:space="preserve">    5066:    ca 66 1f 00     andi    31   r10   r12</t>
  </si>
  <si>
    <t xml:space="preserve">    506a:    ec 5f 80 00     shr    r12   r11</t>
  </si>
  <si>
    <t xml:space="preserve">    506e:    cb 5e 01 00     andi    1   r11   r11</t>
  </si>
  <si>
    <t xml:space="preserve">    if (is_value == FALSE ) {</t>
  </si>
  <si>
    <t xml:space="preserve">    5072:    ba 05           bne    5078 &lt;_mpu_can_data_is_arrival.part___1+0x3e&gt;</t>
  </si>
  <si>
    <t xml:space="preserve">    5074:    04 52           mov    4   r10</t>
  </si>
  <si>
    <t xml:space="preserve">    5076:    7f 00           jmp    [lp]</t>
  </si>
  <si>
    <t xml:space="preserve">    5078:    85 52           shr    5   r10</t>
  </si>
  <si>
    <t xml:space="preserve">    507a:    0a 58           mov    r10   r11</t>
  </si>
  <si>
    <t xml:space="preserve">    507c:    ca 59           add    r10   r11</t>
  </si>
  <si>
    <t xml:space="preserve">    507e:    cb 51           add    r11   r10</t>
  </si>
  <si>
    <t xml:space="preserve">    5080:    c5 62           shl    5   r12</t>
  </si>
  <si>
    <t xml:space="preserve">    5082:    c9 52           shl    9   r10</t>
  </si>
  <si>
    <t xml:space="preserve">    5084:    40 5e ff 03     movhi    1023   r0   r11</t>
  </si>
  <si>
    <t xml:space="preserve">    5088:    cc 51           add    r12   r10</t>
  </si>
  <si>
    <t xml:space="preserve">    508a:    2b 5e 0e c0     movea    -16370   r11   r11</t>
  </si>
  <si>
    <t xml:space="preserve">    508e:    cb 51           add    r11   r10</t>
  </si>
  <si>
    <t xml:space="preserve">    5090:    2a 5f 00 01     ld.h    256[r10]   r11</t>
  </si>
  <si>
    <t xml:space="preserve">    5094:    00 52           mov    0   r10</t>
  </si>
  <si>
    <t xml:space="preserve">    5096:    82 5a           shr    2   r11</t>
  </si>
  <si>
    <t xml:space="preserve">    5098:    cb 5e 01 00     andi    1   r11   r11</t>
  </si>
  <si>
    <t xml:space="preserve">    509c:    47 5f 00 00     st.b    r11   0[r7]</t>
  </si>
  <si>
    <t xml:space="preserve">    50a0:    7f 00           jmp    [lp]</t>
  </si>
  <si>
    <t>000050a2 &lt;_TaskMainCANRCV_TASK&gt;:</t>
  </si>
  <si>
    <t>static void mpu_can_module_state_abnormal_return_prepation(UInt8 lchannel);</t>
  </si>
  <si>
    <t>#ifdef    MPU_CAN_ENABLE_INTERRUPT</t>
  </si>
  <si>
    <t>TASK(CANRCV_TASK)</t>
  </si>
  <si>
    <t xml:space="preserve">    50a2:    03 1e dc ff     addi    -36   sp   sp</t>
  </si>
  <si>
    <t xml:space="preserve">    50a6:    63 bf 1d 00     st.w    r23   28[sp]</t>
  </si>
  <si>
    <t xml:space="preserve">    50aa:    63 c7 19 00     st.w    r24   24[sp]</t>
  </si>
  <si>
    <t xml:space="preserve">    50ae:    63 cf 15 00     st.w    r25   20[sp]</t>
  </si>
  <si>
    <t xml:space="preserve">    50b2:    63 d7 11 00     st.w    r26   16[sp]</t>
  </si>
  <si>
    <t xml:space="preserve">    50b6:    40 be 01 00     movhi    1   r0   r23</t>
  </si>
  <si>
    <t xml:space="preserve">    50ba:    40 c6 01 00     movhi    1   r0   r24</t>
  </si>
  <si>
    <t xml:space="preserve">    50be:    40 ce 01 00     movhi    1   r0   r25</t>
  </si>
  <si>
    <t xml:space="preserve">    50c2:    40 d6 00 00     movhi    0   r0   r26</t>
  </si>
  <si>
    <t xml:space="preserve">    50c6:    37 be e0 8d     movea    -29216   r23   r23</t>
  </si>
  <si>
    <t xml:space="preserve">    50ca:    38 c6 ce 8a     movea    -30002   r24   r24</t>
  </si>
  <si>
    <t xml:space="preserve">    50ce:    39 ce d8 aa     movea    -21800   r25   r25</t>
  </si>
  <si>
    <t xml:space="preserve">    50d2:    3a d6 3a 50     movea    20538   r26   r26</t>
  </si>
  <si>
    <t xml:space="preserve">    50d6:    63 ff 21 00     st.w    lp   32[sp]</t>
  </si>
  <si>
    <t xml:space="preserve">    50da:    63 df 0d 00     st.w    r27   12[sp]</t>
  </si>
  <si>
    <t xml:space="preserve">    50de:    63 e7 09 00     st.w    r28   8[sp]</t>
  </si>
  <si>
    <t xml:space="preserve">    50e2:    63 ef 05 00     st.w    r29   4[sp]</t>
  </si>
  <si>
    <t xml:space="preserve">    Bool arrival;</t>
  </si>
  <si>
    <t xml:space="preserve">        /* ウエイト状態にする */</t>
  </si>
  <si>
    <t xml:space="preserve">        (void)WaitEvent(CANRCV_EVT);</t>
  </si>
  <si>
    <t xml:space="preserve">    50e6:    01 32           mov    1   r6</t>
  </si>
  <si>
    <t xml:space="preserve">    50e8:    80 ff 04 00     jarl    50ec &lt;_TaskMainCANRCV_TASK+0x4a&gt;   lp</t>
  </si>
  <si>
    <t xml:space="preserve">    50ec:    44 fa           add    4   lp</t>
  </si>
  <si>
    <t xml:space="preserve">    50ee:    77 00           jmp    [r23]</t>
  </si>
  <si>
    <t xml:space="preserve">        /* イベントをクリア */</t>
  </si>
  <si>
    <t xml:space="preserve">        (void)ClearEvent(CANRCV_EVT);</t>
  </si>
  <si>
    <t xml:space="preserve">    50f0:    01 32           mov    1   r6</t>
  </si>
  <si>
    <t xml:space="preserve">    50f2:    80 ff 04 00     jarl    50f6 &lt;_TaskMainCANRCV_TASK+0x54&gt;   lp</t>
  </si>
  <si>
    <t xml:space="preserve">    50f6:    44 fa           add    4   lp</t>
  </si>
  <si>
    <t xml:space="preserve">    50f8:    78 00           jmp    [r24]</t>
  </si>
  <si>
    <t xml:space="preserve">    50fa:    19 e0           mov    r25   r28</t>
  </si>
  <si>
    <t xml:space="preserve">    50fc:    00 ea           mov    0   r29</t>
  </si>
  <si>
    <t xml:space="preserve">    50fe:    c5 05           br    5106 &lt;_TaskMainCANRCV_TASK+0x64&gt;</t>
  </si>
  <si>
    <t xml:space="preserve">    5100:    44 e2           add    4   r28</t>
  </si>
  <si>
    <t xml:space="preserve">         * 受信したメッセージバッファの特定</t>
  </si>
  <si>
    <t xml:space="preserve">         * 発生している受信割り込みは全て実行する．</t>
  </si>
  <si>
    <t xml:space="preserve">         * メッセージIdが小さいものを優先的に実行する．</t>
  </si>
  <si>
    <t xml:space="preserve">        for (i = 0U; i &lt; MPU_CAN_MESSAGE_NUM; i++) {</t>
  </si>
  <si>
    <t xml:space="preserve">    5102:    69 ea           cmp    9   r29</t>
  </si>
  <si>
    <t xml:space="preserve">    5104:    92 f5           be    50e6 &lt;_TaskMainCANRCV_TASK+0x44&gt;</t>
  </si>
  <si>
    <t xml:space="preserve">            if (MpuCanReceivedCallbackTable[i] != NULL) {</t>
  </si>
  <si>
    <t xml:space="preserve">    5106:    3c df 01 00     ld.w    0[r28]   r27</t>
  </si>
  <si>
    <t xml:space="preserve">    510a:    03 3a           mov    3   r7</t>
  </si>
  <si>
    <t xml:space="preserve">    510c:    1d 30           mov    r29   r6</t>
  </si>
  <si>
    <t xml:space="preserve">    510e:    c3 39           add    sp   r7</t>
  </si>
  <si>
    <t xml:space="preserve">    5110:    41 ea           add    1   r29</t>
  </si>
  <si>
    <t xml:space="preserve">    5112:    60 da           cmp    0   r27</t>
  </si>
  <si>
    <t xml:space="preserve">    5114:    e2 f5           be    5100 &lt;_TaskMainCANRCV_TASK+0x5e&gt;</t>
  </si>
  <si>
    <t xml:space="preserve">    5116:    80 ff 04 00     jarl    511a &lt;_TaskMainCANRCV_TASK+0x78&gt;   lp</t>
  </si>
  <si>
    <t xml:space="preserve">    511a:    44 fa           add    4   lp</t>
  </si>
  <si>
    <t xml:space="preserve">    511c:    7a 00           jmp    [r26]</t>
  </si>
  <si>
    <t xml:space="preserve">    511e:    ca 56 ff 00     andi    255   r10   r10</t>
  </si>
  <si>
    <t xml:space="preserve">                if (mpu_can_data_is_arrival(i   &amp;arrival) == SPF_E_OK) {</t>
  </si>
  <si>
    <t xml:space="preserve">    5122:    fa ed           bne    5100 &lt;_TaskMainCANRCV_TASK+0x5e&gt;</t>
  </si>
  <si>
    <t xml:space="preserve">                    /* 有効な受信があったかを確認する．*/</t>
  </si>
  <si>
    <t xml:space="preserve">                    if(arrival != FALSE){</t>
  </si>
  <si>
    <t xml:space="preserve">    5124:    03 57 03 00     ld.b    3[sp]   r10</t>
  </si>
  <si>
    <t xml:space="preserve">    5128:    ca 56 ff 00     andi    255   r10   r10</t>
  </si>
  <si>
    <t xml:space="preserve">    512c:    a2 ed           be    5100 &lt;_TaskMainCANRCV_TASK+0x5e&gt;</t>
  </si>
  <si>
    <t xml:space="preserve">                        MpuCanReceivedCallbackTable[i]();</t>
  </si>
  <si>
    <t xml:space="preserve">    512e:    80 ff 04 00     jarl    5132 &lt;_TaskMainCANRCV_TASK+0x90&gt;   lp</t>
  </si>
  <si>
    <t xml:space="preserve">    5132:    44 fa           add    4   lp</t>
  </si>
  <si>
    <t xml:space="preserve">    5134:    7b 00           jmp    [r27]</t>
  </si>
  <si>
    <t xml:space="preserve">    5136:    d5 e5           br    5100 &lt;_TaskMainCANRCV_TASK+0x5e&gt;</t>
  </si>
  <si>
    <t>00005138 &lt;_ISRMainmpu_can_rcv_intr&gt;:</t>
  </si>
  <si>
    <t>ISR(mpu_can_rcv_intr)</t>
  </si>
  <si>
    <t xml:space="preserve">    5138:    80 57 64 43     jarl    949c &lt;__save_r31&gt;   r10</t>
  </si>
  <si>
    <t xml:space="preserve">    513c:    40 56 ff 03     movhi    1023   r0   r10</t>
  </si>
  <si>
    <t xml:space="preserve">    5140:    02 5a           mov    2   r11</t>
  </si>
  <si>
    <t xml:space="preserve">     * 受信割り込みのフラグクリアする．</t>
  </si>
  <si>
    <t xml:space="preserve">    MPU_PORT_WRITEH(MPU_CAN_ADDR_CnCTRL(MPU_CAN_PHYSICAL_CHANNEL_NO_1)   MPU_CAN_CnINTS_CINTS1_WRITE_CLEAR_BIT);</t>
  </si>
  <si>
    <t xml:space="preserve">    /* イベントをセット */</t>
  </si>
  <si>
    <t xml:space="preserve">    SetEvent(CANRCV_TASK   CANRCV_EVT);</t>
  </si>
  <si>
    <t xml:space="preserve">    5142:    00 32           mov    0   r6</t>
  </si>
  <si>
    <t xml:space="preserve">    5144:    01 3a           mov    1   r7</t>
  </si>
  <si>
    <t xml:space="preserve">    5146:    2a 56 50 c6     movea    -14768   r10   r10</t>
  </si>
  <si>
    <t xml:space="preserve">    514a:    6a 5f 00 00     st.h    r11   0[r10]</t>
  </si>
  <si>
    <t xml:space="preserve">    514e:    80 ff ce 37     jarl    891c &lt;_SetEvent&gt;   lp</t>
  </si>
  <si>
    <t xml:space="preserve">    5152:    80 07 56 43     jr    94a8 &lt;__return_r31&gt;</t>
  </si>
  <si>
    <t>00005156 &lt;_mpu_can_init&gt;:</t>
  </si>
  <si>
    <t>void mpu_can_init(void)</t>
  </si>
  <si>
    <t xml:space="preserve">    5156:    03 1e e4 ff     addi    -28   sp   sp</t>
  </si>
  <si>
    <t xml:space="preserve">         * CANグローバル・クロック制御レジスタ　CANモジュール・システム・クロック選択</t>
  </si>
  <si>
    <t xml:space="preserve">         * bit 3-0</t>
  </si>
  <si>
    <t xml:space="preserve">         * CCP4(3bit): 0 CCP3(2bit): 0 CCP2(1bit): 0 CCP1(0bit) : 0 : fCAN/1</t>
  </si>
  <si>
    <t xml:space="preserve">        MPU_PORT_WRITEB(MPU_CAN_ADDR_CnGMCS(MpuCanChannelConfig[i].Channel)   0x00U);</t>
  </si>
  <si>
    <t xml:space="preserve">    515a:    40 56 01 00     movhi    1   r0   r10</t>
  </si>
  <si>
    <t xml:space="preserve">    515e:    63 df 0d 00     st.w    r27   12[sp]</t>
  </si>
  <si>
    <t xml:space="preserve">    5162:    0a df 7c ab     ld.b    -21636[r10]   r27</t>
  </si>
  <si>
    <t xml:space="preserve">    5166:    63 cf 15 00     st.w    r25   20[sp]</t>
  </si>
  <si>
    <t xml:space="preserve">    516a:    db de ff 00     andi    255   r27   r27</t>
  </si>
  <si>
    <t xml:space="preserve">    516e:    1b c8           mov    r27   r25</t>
  </si>
  <si>
    <t xml:space="preserve">    5170:    db c9           add    r27   r25</t>
  </si>
  <si>
    <t xml:space="preserve">    5172:    db c9           add    r27   r25</t>
  </si>
  <si>
    <t xml:space="preserve">    5174:    40 5e ff 03     movhi    1023   r0   r11</t>
  </si>
  <si>
    <t xml:space="preserve">    5178:    c9 ca           shl    9   r25</t>
  </si>
  <si>
    <t xml:space="preserve">    517a:    2b 5e 02 c0     movea    -16382   r11   r11</t>
  </si>
  <si>
    <t xml:space="preserve">    517e:    63 ff 19 00     st.w    lp   24[sp]</t>
  </si>
  <si>
    <t xml:space="preserve">    5182:    63 d7 11 00     st.w    r26   16[sp]</t>
  </si>
  <si>
    <t xml:space="preserve">    5186:    63 e7 09 00     st.w    r28   8[sp]</t>
  </si>
  <si>
    <t xml:space="preserve">    518a:    63 ef 05 00     st.w    r29   4[sp]</t>
  </si>
  <si>
    <t xml:space="preserve">    518e:    d9 59           add    r25   r11</t>
  </si>
  <si>
    <t xml:space="preserve">    5190:    4b 07 00 00     st.b    r0   0[r11]</t>
  </si>
  <si>
    <t xml:space="preserve">         * CANグローバル制御レジスタ　GOMビットの設定</t>
  </si>
  <si>
    <t xml:space="preserve">         * bit: SetGOM    : 8</t>
  </si>
  <si>
    <t xml:space="preserve">         *         ClearGOM: 0</t>
  </si>
  <si>
    <t xml:space="preserve">         * SetGOMビット：1　ClearGOMビット：0　：　CANモジュールを動作許可状態にする．</t>
  </si>
  <si>
    <t xml:space="preserve">        MPU_PORT_WRITEH(MPU_CAN_ADDR_CnGMCTRL(MpuCanChannelConfig[i].Channel)   0x0100U);</t>
  </si>
  <si>
    <t xml:space="preserve">    5194:    40 5e ff 03     movhi    1023   r0   r11</t>
  </si>
  <si>
    <t xml:space="preserve">    5198:    2a 56 7c ab     movea    -21636   r10   r10</t>
  </si>
  <si>
    <t xml:space="preserve">    519c:    2b 5e 00 c0     movea    -16384   r11   r11</t>
  </si>
  <si>
    <t xml:space="preserve">         * CANモジュール・ビット・レート・プリスケーラレジスタ</t>
  </si>
  <si>
    <t xml:space="preserve">         * bit: 7-0</t>
  </si>
  <si>
    <t xml:space="preserve">        MPU_PORT_WRITEB(MPU_CAN_ADDR_CnBRP(MpuCanChannelConfig[i].Channel)   MpuCanChannelConfig[i].Baudrate);</t>
  </si>
  <si>
    <t xml:space="preserve">    51a0:    0a 67 01 00     ld.b    1[r10]   r12</t>
  </si>
  <si>
    <t xml:space="preserve">    51a4:    d9 59           add    r25   r11</t>
  </si>
  <si>
    <t xml:space="preserve">    51a6:    20 56 00 01     movea    256   r0   r10</t>
  </si>
  <si>
    <t xml:space="preserve">    51aa:    6b 57 00 00     st.h    r10   0[r11]</t>
  </si>
  <si>
    <t xml:space="preserve">    51ae:    40 5e ff 03     movhi    1023   r0   r11</t>
  </si>
  <si>
    <t xml:space="preserve">    51b2:    2b 5e 5a c0     movea    -16294   r11   r11</t>
  </si>
  <si>
    <t xml:space="preserve">         * タイムセグメント１の長さ設定ビット</t>
  </si>
  <si>
    <t xml:space="preserve">         * bit: 3-0</t>
  </si>
  <si>
    <t xml:space="preserve">         * TSEG13(3bit): 1 TSEG12(2bit): 1 TSEG11(1bit): 1 TSEG10(0bit): 0 : 15TQ</t>
  </si>
  <si>
    <t xml:space="preserve">        MPU_PORT_WRITEH(MPU_CAN_ADDR_CnBTR(MpuCanChannelConfig[i].Channel)   0x330EU);</t>
  </si>
  <si>
    <t xml:space="preserve">        if (MPU_CAN_BITMAP_ISSET(MpuCanChannelIsInt   MpuCanChannelConfig[i].Channel)) {</t>
  </si>
  <si>
    <t xml:space="preserve">    51b6:    40 56 01 00     movhi    1   r0   r10</t>
  </si>
  <si>
    <t xml:space="preserve">    51ba:    d9 59           add    r25   r11</t>
  </si>
  <si>
    <t xml:space="preserve">    51bc:    0a 57 98 ab     ld.b    -21608[r10]   r10</t>
  </si>
  <si>
    <t xml:space="preserve">    51c0:    4b 67 00 00     st.b    r12   0[r11]</t>
  </si>
  <si>
    <t xml:space="preserve">    51c4:    40 5e ff 03     movhi    1023   r0   r11</t>
  </si>
  <si>
    <t xml:space="preserve">    51c8:    ca 56 ff 00     andi    255   r10   r10</t>
  </si>
  <si>
    <t xml:space="preserve">    51cc:    2b 5e 5c c0     movea    -16292   r11   r11</t>
  </si>
  <si>
    <t xml:space="preserve">    51d0:    d9 59           add    r25   r11</t>
  </si>
  <si>
    <t xml:space="preserve">    51d2:    fb 57 a0 00     sar    r27   r10</t>
  </si>
  <si>
    <t xml:space="preserve">    51d6:    20 66 0e 33     movea    13070   r0   r12</t>
  </si>
  <si>
    <t xml:space="preserve">    51da:    6b 67 00 00     st.h    r12   0[r11]</t>
  </si>
  <si>
    <t xml:space="preserve">    51de:    ca 56 01 00     andi    1   r10   r10</t>
  </si>
  <si>
    <t xml:space="preserve">    51e2:    a2 0d           be    51f6 &lt;_mpu_can_init+0xa0&gt;</t>
  </si>
  <si>
    <t xml:space="preserve">             * CANモジュール割込み許可レジスタ　CIE1ビットの設定</t>
  </si>
  <si>
    <t xml:space="preserve">             * bit: SetCIE1      : 9</t>
  </si>
  <si>
    <t xml:space="preserve">             *         ClearCIE1 : 0</t>
  </si>
  <si>
    <t xml:space="preserve">              * SetCIE1ビット： 1　ClearCIE1ビット： 0　：　受信割り込みを許可ビットをセットする．</t>
  </si>
  <si>
    <t xml:space="preserve">            MPU_PORT_WRITEH(MPU_CAN_ADDR_CnIE(MpuCanChannelConfig[i].Channel)   MPU_CAN_CnIE_CIE1_WRITE_SET_BIT);</t>
  </si>
  <si>
    <t xml:space="preserve">    51e4:    40 56 ff 03     movhi    1023   r0   r10</t>
  </si>
  <si>
    <t xml:space="preserve">    51e8:    2a 56 56 c0     movea    -16298   r10   r10</t>
  </si>
  <si>
    <t xml:space="preserve">    51ec:    d9 51           add    r25   r10</t>
  </si>
  <si>
    <t xml:space="preserve">    51ee:    20 5e 00 02     movea    512   r0   r11</t>
  </si>
  <si>
    <t xml:space="preserve">    51f2:    6a 5f 00 00     st.h    r11   0[r10]</t>
  </si>
  <si>
    <t xml:space="preserve">    51f6:    40 ee 00 00     movhi    0   r0   r29</t>
  </si>
  <si>
    <t xml:space="preserve">    51fa:    00 e2           mov    0   r28</t>
  </si>
  <si>
    <t xml:space="preserve">    51fc:    3d ee ac 4e     movea    20140   r29   r29</t>
  </si>
  <si>
    <t xml:space="preserve">    5200:    20 d6 00 01     movea    256   r0   r26</t>
  </si>
  <si>
    <t xml:space="preserve">    MpuCanMsgIdInfoType msgid_info;</t>
  </si>
  <si>
    <t xml:space="preserve">    for (i = 0U; i &lt; MPU_CAN_CHANNEL_NUM; i++) {</t>
  </si>
  <si>
    <t xml:space="preserve">        for (j = 0U; j &lt; MPU_CAN_MESSAGE_NUM_MAX; j++) {</t>
  </si>
  <si>
    <t xml:space="preserve">            /* 設定ID取得 */</t>
  </si>
  <si>
    <t xml:space="preserve">            msgid_info.pchannel = MpuCanChannelConfig[i].Channel;</t>
  </si>
  <si>
    <t xml:space="preserve">    5204:    43 df 01 00     st.b    r27   1[sp]</t>
  </si>
  <si>
    <t xml:space="preserve">            msgid_info.lchannel = MPU_CAN_CHANNEL_NO_TO_LOGICAL_CHANNEL_NO(MpuCanChannelConfig[i].Channel);</t>
  </si>
  <si>
    <t xml:space="preserve">    5208:    43 07 02 00     st.b    r0   2[sp]</t>
  </si>
  <si>
    <t xml:space="preserve">            msgid_info.mboxno = j;</t>
  </si>
  <si>
    <t xml:space="preserve">    520c:    43 e7 03 00     st.b    r28   3[sp]</t>
  </si>
  <si>
    <t xml:space="preserve">            do {</t>
  </si>
  <si>
    <t xml:space="preserve">                 * メッセージ・バッファへの書き込みを許可する．</t>
  </si>
  <si>
    <t xml:space="preserve">                error = mpu_can_enable_message_buffer(&amp;msgid_info   MPU_CAN_INIT_RDY_RETRY);</t>
  </si>
  <si>
    <t xml:space="preserve">    5210:    01 32           mov    1   r6</t>
  </si>
  <si>
    <t xml:space="preserve">    5212:    c3 31           add    sp   r6</t>
  </si>
  <si>
    <t xml:space="preserve">    5214:    20 3e ff 00     movea    255   r0   r7</t>
  </si>
  <si>
    <t xml:space="preserve">    5218:    80 ff 04 00     jarl    521c &lt;_mpu_can_init+0xc6&gt;   lp</t>
  </si>
  <si>
    <t xml:space="preserve">    521c:    44 fa           add    4   lp</t>
  </si>
  <si>
    <t xml:space="preserve">    521e:    7d 00           jmp    [r29]</t>
  </si>
  <si>
    <t xml:space="preserve">    5220:    ca 56 ff 00     andi    255   r10   r10</t>
  </si>
  <si>
    <t xml:space="preserve">            } while (error != SPF_E_OK);</t>
  </si>
  <si>
    <t xml:space="preserve">    5224:    ea f5           bne    5210 &lt;_mpu_can_init+0xba&gt;</t>
  </si>
  <si>
    <t xml:space="preserve">            if (MPU_CAN_BITMAP_ISSET(MpuCanMessageDirectionIsRx[msgid_info.lchannel]   msgid_info.mboxno)) {</t>
  </si>
  <si>
    <t xml:space="preserve">    5226:    03 57 02 00     ld.b    2[sp]   r10</t>
  </si>
  <si>
    <t xml:space="preserve">    522a:    40 66 01 00     movhi    1   r0   r12</t>
  </si>
  <si>
    <t xml:space="preserve">    522e:    ca 56 ff 00     andi    255   r10   r10</t>
  </si>
  <si>
    <t xml:space="preserve">    5232:    c2 52           shl    2   r10</t>
  </si>
  <si>
    <t xml:space="preserve">    5234:    2c 66 90 ab     movea    -21616   r12   r12</t>
  </si>
  <si>
    <t xml:space="preserve">    5238:    03 5f 03 00     ld.b    3[sp]   r11</t>
  </si>
  <si>
    <t xml:space="preserve">    523c:    ca 61           add    r10   r12</t>
  </si>
  <si>
    <t xml:space="preserve">    523e:    2c 67 01 00     ld.w    0[r12]   r12</t>
  </si>
  <si>
    <t xml:space="preserve">    5242:    cb 5e ff 00     andi    255   r11   r11</t>
  </si>
  <si>
    <t xml:space="preserve">    5246:    eb 67 80 00     shr    r11   r12</t>
  </si>
  <si>
    <t xml:space="preserve">    524a:    cc 66 01 00     andi    1   r12   r12</t>
  </si>
  <si>
    <t xml:space="preserve">    524e:    b2 05           be    5254 &lt;_mpu_can_init+0xfe&gt;</t>
  </si>
  <si>
    <t xml:space="preserve">    5250:    80 07 aa 01     jr    53fa &lt;_mpu_can_init+0x2a4&gt;</t>
  </si>
  <si>
    <t xml:space="preserve">                /* 受信設定 */</t>
  </si>
  <si>
    <t xml:space="preserve">                mpu_can_init_message_receive(&amp;msgid_info);</t>
  </si>
  <si>
    <t xml:space="preserve">            else if (MPU_CAN_BITMAP_ISSET(MpuCanMessageDirectionIsTx[msgid_info.lchannel]   msgid_info.mboxno)) {</t>
  </si>
  <si>
    <t xml:space="preserve">    5254:    40 66 01 00     movhi    1   r0   r12</t>
  </si>
  <si>
    <t xml:space="preserve">    5258:    2c 66 8c ab     movea    -21620   r12   r12</t>
  </si>
  <si>
    <t xml:space="preserve">    525c:    cc 51           add    r12   r10</t>
  </si>
  <si>
    <t xml:space="preserve">    525e:    2a 57 01 00     ld.w    0[r10]   r10</t>
  </si>
  <si>
    <t xml:space="preserve">    5262:    eb 57 80 00     shr    r11   r10</t>
  </si>
  <si>
    <t xml:space="preserve">    5266:    ca 56 01 00     andi    1   r10   r10</t>
  </si>
  <si>
    <t xml:space="preserve">    526a:    ba 05           bne    5270 &lt;_mpu_can_init+0x11a&gt;</t>
  </si>
  <si>
    <t xml:space="preserve">    526c:    80 07 38 01     jr    53a4 &lt;_mpu_can_init+0x24e&gt;</t>
  </si>
  <si>
    <t xml:space="preserve">     * メッセージバッファの割り付けビット</t>
  </si>
  <si>
    <t xml:space="preserve">     * bit: 0</t>
  </si>
  <si>
    <t xml:space="preserve">     * 1: メッセージ・バッファを使用する．</t>
  </si>
  <si>
    <t xml:space="preserve">    MPU_PORT_WRITEB((MPU_CAN_ADDR_CnMCONFm(msgid_info-&gt;pchannel   msgid_info-&gt;mboxno))   0x81U);</t>
  </si>
  <si>
    <t xml:space="preserve">    5270:    03 57 01 00     ld.b    1[sp]   r10</t>
  </si>
  <si>
    <t xml:space="preserve">    5274:    c5 5a           shl    5   r11</t>
  </si>
  <si>
    <t xml:space="preserve">    5276:    ca 56 ff 00     andi    255   r10   r10</t>
  </si>
  <si>
    <t xml:space="preserve">    527a:    0a 60           mov    r10   r12</t>
  </si>
  <si>
    <t xml:space="preserve">    527c:    ca 61           add    r10   r12</t>
  </si>
  <si>
    <t xml:space="preserve">    527e:    cc 51           add    r12   r10</t>
  </si>
  <si>
    <t xml:space="preserve">    5280:    c9 52           shl    9   r10</t>
  </si>
  <si>
    <t xml:space="preserve">    5282:    40 6e ff 03     movhi    1023   r0   r13</t>
  </si>
  <si>
    <t xml:space="preserve">    5286:    ca 59           add    r10   r11</t>
  </si>
  <si>
    <t xml:space="preserve">    5288:    2d 6e 09 c0     movea    -16375   r13   r13</t>
  </si>
  <si>
    <t xml:space="preserve">    /* ID設定 */</t>
  </si>
  <si>
    <t xml:space="preserve">    mpu_can_init_canid(msgid_info);</t>
  </si>
  <si>
    <t xml:space="preserve">    528c:    01 32           mov    1   r6</t>
  </si>
  <si>
    <t xml:space="preserve">    528e:    cd 59           add    r13   r11</t>
  </si>
  <si>
    <t xml:space="preserve">    5290:    20 56 81 ff     movea    -127   r0   r10</t>
  </si>
  <si>
    <t xml:space="preserve">    5294:    c3 31           add    sp   r6</t>
  </si>
  <si>
    <t xml:space="preserve">    5296:    4b 57 00 01     st.b    r10   256[r11]</t>
  </si>
  <si>
    <t xml:space="preserve">    529a:    bf ff 94 fc     jarl    4f2e &lt;_mpu_can_init_canid&gt;   lp</t>
  </si>
  <si>
    <t xml:space="preserve">     * 設定対象レジスタ：</t>
  </si>
  <si>
    <t xml:space="preserve">     * CANメッセージ・データ長レジスタ</t>
  </si>
  <si>
    <t xml:space="preserve">     * bit: 0-3</t>
  </si>
  <si>
    <t xml:space="preserve">    MPU_PORT_WRITEB((MPU_CAN_ADDR_CnMDLCm(msgid_info-&gt;pchannel   msgid_info-&gt;mboxno))  0x08);</t>
  </si>
  <si>
    <t xml:space="preserve">    529e:    03 57 01 00     ld.b    1[sp]   r10</t>
  </si>
  <si>
    <t xml:space="preserve">    52a2:    03 5f 03 00     ld.b    3[sp]   r11</t>
  </si>
  <si>
    <t xml:space="preserve">    52a6:    ca 56 ff 00     andi    255   r10   r10</t>
  </si>
  <si>
    <t xml:space="preserve">    52aa:    0a 60           mov    r10   r12</t>
  </si>
  <si>
    <t xml:space="preserve">    52ac:    ca 61           add    r10   r12</t>
  </si>
  <si>
    <t xml:space="preserve">    52ae:    cc 51           add    r12   r10</t>
  </si>
  <si>
    <t xml:space="preserve">    52b0:    cb 5e ff 00     andi    255   r11   r11</t>
  </si>
  <si>
    <t xml:space="preserve">    52b4:    c5 5a           shl    5   r11</t>
  </si>
  <si>
    <t xml:space="preserve">    52b6:    c9 52           shl    9   r10</t>
  </si>
  <si>
    <t xml:space="preserve">    52b8:    cb 51           add    r11   r10</t>
  </si>
  <si>
    <t xml:space="preserve">    52ba:    40 5e ff 03     movhi    1023   r0   r11</t>
  </si>
  <si>
    <t xml:space="preserve">    52be:    2b 5e 08 c0     movea    -16376   r11   r11</t>
  </si>
  <si>
    <t xml:space="preserve">    52c2:    cb 51           add    r11   r10</t>
  </si>
  <si>
    <t xml:space="preserve">    52c4:    00 62           mov    0   r12</t>
  </si>
  <si>
    <t xml:space="preserve">    52c6:    08 5a           mov    8   r11</t>
  </si>
  <si>
    <t xml:space="preserve">    52c8:    4a 5f 00 01     st.b    r11   256[r10]</t>
  </si>
  <si>
    <t xml:space="preserve">         * CANメッセージ・データ・バイト・レジスタ</t>
  </si>
  <si>
    <t xml:space="preserve">         * bit: 0-7</t>
  </si>
  <si>
    <t xml:space="preserve">        MPU_PORT_WRITEB((MPU_CAN_ADDR_CnMDATAxm(msgid_info-&gt;pchannel   msgid_info-&gt;mboxno   i))   0x00U);</t>
  </si>
  <si>
    <t xml:space="preserve">    52cc:    03 57 01 00     ld.b    1[sp]   r10</t>
  </si>
  <si>
    <t xml:space="preserve">    52d0:    03 5f 03 00     ld.b    3[sp]   r11</t>
  </si>
  <si>
    <t xml:space="preserve">    52d4:    ca 56 ff 00     andi    255   r10   r10</t>
  </si>
  <si>
    <t xml:space="preserve">    52d8:    0a 68           mov    r10   r13</t>
  </si>
  <si>
    <t xml:space="preserve">    52da:    ca 69           add    r10   r13</t>
  </si>
  <si>
    <t xml:space="preserve">    52dc:    cd 51           add    r13   r10</t>
  </si>
  <si>
    <t xml:space="preserve">    52de:    cb 5e ff 00     andi    255   r11   r11</t>
  </si>
  <si>
    <t xml:space="preserve">    52e2:    40 6e ff 03     movhi    1023   r0   r13</t>
  </si>
  <si>
    <t xml:space="preserve">    52e6:    c5 5a           shl    5   r11</t>
  </si>
  <si>
    <t xml:space="preserve">    52e8:    c9 52           shl    9   r10</t>
  </si>
  <si>
    <t xml:space="preserve">    52ea:    2d 6e 00 c0     movea    -16384   r13   r13</t>
  </si>
  <si>
    <t xml:space="preserve">    52ee:    cc 59           add    r12   r11</t>
  </si>
  <si>
    <t xml:space="preserve">    52f0:    cd 51           add    r13   r10</t>
  </si>
  <si>
    <t xml:space="preserve">    52f2:    cb 51           add    r11   r10</t>
  </si>
  <si>
    <t xml:space="preserve">    52f4:    4a 07 00 01     st.b    r0   256[r10]</t>
  </si>
  <si>
    <t xml:space="preserve">    52f8:    41 62           add    1   r12</t>
  </si>
  <si>
    <t xml:space="preserve">    /* DATA */</t>
  </si>
  <si>
    <t xml:space="preserve">    for (i = 0; i &lt; MPU_CAN_DLC; i++) {</t>
  </si>
  <si>
    <t xml:space="preserve">    52fa:    68 62           cmp    8   r12</t>
  </si>
  <si>
    <t xml:space="preserve">    52fc:    8a ed           bne    52cc &lt;_mpu_can_init+0x176&gt;</t>
  </si>
  <si>
    <t xml:space="preserve">     * MOWビットの設定</t>
  </si>
  <si>
    <t xml:space="preserve">     * bit: 4</t>
  </si>
  <si>
    <t xml:space="preserve">     * 1 ： 上書き有無ビットをクリア（0）する．</t>
  </si>
  <si>
    <t xml:space="preserve">    MPU_PORT_WRITEH((MPU_CAN_ADDR_CnMCTRLm(msgid_info-&gt;pchannel   msgid_info-&gt;mboxno))   0x001CU);</t>
  </si>
  <si>
    <t xml:space="preserve">    52fe:    03 57 01 00     ld.b    1[sp]   r10</t>
  </si>
  <si>
    <t xml:space="preserve">    5302:    03 5f 03 00     ld.b    3[sp]   r11</t>
  </si>
  <si>
    <t xml:space="preserve">    5306:    ca 56 ff 00     andi    255   r10   r10</t>
  </si>
  <si>
    <t xml:space="preserve">    530a:    0a 60           mov    r10   r12</t>
  </si>
  <si>
    <t xml:space="preserve">    530c:    ca 61           add    r10   r12</t>
  </si>
  <si>
    <t xml:space="preserve">    530e:    cb 5e ff 00     andi    255   r11   r11</t>
  </si>
  <si>
    <t xml:space="preserve">    5312:    cc 51           add    r12   r10</t>
  </si>
  <si>
    <t xml:space="preserve">    5314:    c5 5a           shl    5   r11</t>
  </si>
  <si>
    <t xml:space="preserve">    5316:    c9 52           shl    9   r10</t>
  </si>
  <si>
    <t xml:space="preserve">    5318:    cb 51           add    r11   r10</t>
  </si>
  <si>
    <t xml:space="preserve">    531a:    40 5e ff 03     movhi    1023   r0   r11</t>
  </si>
  <si>
    <t xml:space="preserve">    531e:    2b 5e 0e c0     movea    -16370   r11   r11</t>
  </si>
  <si>
    <t xml:space="preserve">    5322:    cb 51           add    r11   r10</t>
  </si>
  <si>
    <t xml:space="preserve">    5324:    20 5e 1c 00     movea    28   r0   r11</t>
  </si>
  <si>
    <t xml:space="preserve">    5328:    6a 5f 00 01     st.h    r11   256[r10]</t>
  </si>
  <si>
    <t xml:space="preserve">     * bit: SetRDY    : 8</t>
  </si>
  <si>
    <t xml:space="preserve">     *         ClearRDY: 0</t>
  </si>
  <si>
    <t xml:space="preserve">     * SetRDYビット：1　ClearRDYビット：0　：　メッセージ・バッファ準備ビットをセットする</t>
  </si>
  <si>
    <t xml:space="preserve">    reg16 = MPU_CAN_CnMCTRLm_RDY_WRITE_SET_BIT;</t>
  </si>
  <si>
    <t xml:space="preserve">    MPU_PORT_WRITEH(MPU_CAN_ADDR_CnMCTRLm(msgid_info-&gt;pchannel   msgid_info-&gt;mboxno)   reg16);</t>
  </si>
  <si>
    <t xml:space="preserve">    532c:    03 57 01 00     ld.b    1[sp]   r10</t>
  </si>
  <si>
    <t xml:space="preserve">    5330:    03 5f 03 00     ld.b    3[sp]   r11</t>
  </si>
  <si>
    <t xml:space="preserve">    5334:    ca 56 ff 00     andi    255   r10   r10</t>
  </si>
  <si>
    <t xml:space="preserve">    5338:    0a 60           mov    r10   r12</t>
  </si>
  <si>
    <t xml:space="preserve">    533a:    ca 61           add    r10   r12</t>
  </si>
  <si>
    <t xml:space="preserve">    533c:    cb 5e ff 00     andi    255   r11   r11</t>
  </si>
  <si>
    <t xml:space="preserve">    5340:    cc 51           add    r12   r10</t>
  </si>
  <si>
    <t xml:space="preserve">    5342:    c5 5a           shl    5   r11</t>
  </si>
  <si>
    <t xml:space="preserve">    5344:    c9 52           shl    9   r10</t>
  </si>
  <si>
    <t xml:space="preserve">    5346:    cb 51           add    r11   r10</t>
  </si>
  <si>
    <t xml:space="preserve">    5348:    40 5e ff 03     movhi    1023   r0   r11</t>
  </si>
  <si>
    <t xml:space="preserve">    534c:    2b 5e 0e c0     movea    -16370   r11   r11</t>
  </si>
  <si>
    <t xml:space="preserve">    5350:    cb 51           add    r11   r10</t>
  </si>
  <si>
    <t xml:space="preserve">    5352:    6a d7 00 01     st.h    r26   256[r10]</t>
  </si>
  <si>
    <t xml:space="preserve">    UInt8 i  j;</t>
  </si>
  <si>
    <t xml:space="preserve">    Std_ReturnType error;</t>
  </si>
  <si>
    <t xml:space="preserve">    5356:    41 e2           add    1   r28</t>
  </si>
  <si>
    <t xml:space="preserve">    5358:    dc e6 ff 00     andi    255   r28   r28</t>
  </si>
  <si>
    <t xml:space="preserve">    535c:    20 56 20 00     movea    32   r0   r10</t>
  </si>
  <si>
    <t xml:space="preserve">    5360:    ea e1           cmp    r10   r28</t>
  </si>
  <si>
    <t xml:space="preserve">    5362:    b2 05           be    5368 &lt;_mpu_can_init+0x212&gt;</t>
  </si>
  <si>
    <t xml:space="preserve">    5364:    bf 07 a0 fe     jr    5204 &lt;_mpu_can_init+0xae&gt;</t>
  </si>
  <si>
    <t xml:space="preserve">    5368:    40 56 00 04     movhi    1024   r0   r10</t>
  </si>
  <si>
    <t xml:space="preserve">    536c:    40 5e 00 04     movhi    1024   r0   r11</t>
  </si>
  <si>
    <t xml:space="preserve">    5370:    2a 56 68 91     movea    -28312   r10   r10</t>
  </si>
  <si>
    <t xml:space="preserve">    5374:    2b 5e 71 91     movea    -28303   r11   r11</t>
  </si>
  <si>
    <t xml:space="preserve">         * CAN通信状態を初期状態にする．</t>
  </si>
  <si>
    <t xml:space="preserve">        mpu_can_state[i] = MPU_CAN_STATE_INIT;</t>
  </si>
  <si>
    <t xml:space="preserve">    for (i = 0U; i &lt; MPU_CAN_MESSAGE_NUM; i++) {</t>
  </si>
  <si>
    <t xml:space="preserve">        mpu_can_io_processing[i] = FALSE;</t>
  </si>
  <si>
    <t xml:space="preserve">    5378:    4a 07 00 00     st.b    r0   0[r10]</t>
  </si>
  <si>
    <t xml:space="preserve">    537c:    41 52           add    1   r10</t>
  </si>
  <si>
    <t xml:space="preserve">    537e:    eb 51           cmp    r11   r10</t>
  </si>
  <si>
    <t xml:space="preserve">    5380:    ca fd           bne    5378 &lt;_mpu_can_init+0x222&gt;</t>
  </si>
  <si>
    <t xml:space="preserve">    /* Channel CAN Communication Start */</t>
  </si>
  <si>
    <t xml:space="preserve">        MPU_PORT_WRITEH(MPU_CAN_ADDR_CnCTRL(MpuCanChannelConfig[i].Channel)   MPU_CAN_CnCTRL_OPMODE_WRITE_NORMAL_OP_BIT);</t>
  </si>
  <si>
    <t xml:space="preserve">    5382:    40 66 ff 03     movhi    1023   r0   r12</t>
  </si>
  <si>
    <t xml:space="preserve">    5386:    2c 66 50 c0     movea    -16304   r12   r12</t>
  </si>
  <si>
    <t xml:space="preserve">    538a:    20 56 06 01     movea    262   r0   r10</t>
  </si>
  <si>
    <t xml:space="preserve">    538e:    cc c9           add    r12   r25</t>
  </si>
  <si>
    <t xml:space="preserve">    5390:    79 57 00 00     st.h    r10   0[r25]</t>
  </si>
  <si>
    <t xml:space="preserve">         * CAN通信状態を異常復帰中状態に遷移させる</t>
  </si>
  <si>
    <t xml:space="preserve">        mpu_can_state[i] = MPU_CAN_STATE_ABNORMAL_RETURN;</t>
  </si>
  <si>
    <t xml:space="preserve">    5394:    02 5a           mov    2   r11</t>
  </si>
  <si>
    <t xml:space="preserve">    5396:    40 56 00 04     movhi    1024   r0   r10</t>
  </si>
  <si>
    <t xml:space="preserve">    539a:    44 1a           add    4   sp</t>
  </si>
  <si>
    <t xml:space="preserve">    539c:    6a 5f 75 91     st.w    r11   -28300[r10]</t>
  </si>
  <si>
    <t xml:space="preserve">    53a0:    80 07 2c 40     jr    93cc &lt;__return_r25_r31&gt;</t>
  </si>
  <si>
    <t xml:space="preserve">     * CANメッセージ・コンフィギュレーション・レジスタ　 メッセージバッファの割り付けビット</t>
  </si>
  <si>
    <t xml:space="preserve">     * 0: メッセージ・バッファを使用しない．</t>
  </si>
  <si>
    <t xml:space="preserve">    MPU_PORT_WRITEB((MPU_CAN_ADDR_CnMCONFm(msgid_info-&gt;pchannel   msgid_info-&gt;mboxno))   0x80U);</t>
  </si>
  <si>
    <t xml:space="preserve">    53a4:    03 57 01 00     ld.b    1[sp]   r10</t>
  </si>
  <si>
    <t xml:space="preserve">    53a8:    c5 5a           shl    5   r11</t>
  </si>
  <si>
    <t xml:space="preserve">    53aa:    ca 56 ff 00     andi    255   r10   r10</t>
  </si>
  <si>
    <t xml:space="preserve">    53ae:    0a 60           mov    r10   r12</t>
  </si>
  <si>
    <t xml:space="preserve">    53b0:    ca 61           add    r10   r12</t>
  </si>
  <si>
    <t xml:space="preserve">    53b2:    cc 51           add    r12   r10</t>
  </si>
  <si>
    <t xml:space="preserve">    53b4:    c9 52           shl    9   r10</t>
  </si>
  <si>
    <t xml:space="preserve">    53b6:    40 66 ff 03     movhi    1023   r0   r12</t>
  </si>
  <si>
    <t xml:space="preserve">    53ba:    ca 59           add    r10   r11</t>
  </si>
  <si>
    <t xml:space="preserve">    53bc:    2c 66 09 c0     movea    -16375   r12   r12</t>
  </si>
  <si>
    <t xml:space="preserve">    53c0:    cc 59           add    r12   r11</t>
  </si>
  <si>
    <t xml:space="preserve">    53c2:    20 56 80 ff     movea    -128   r0   r10</t>
  </si>
  <si>
    <t xml:space="preserve">    53c6:    4b 57 00 01     st.b    r10   256[r11]</t>
  </si>
  <si>
    <t xml:space="preserve">    53ca:    03 57 01 00     ld.b    1[sp]   r10</t>
  </si>
  <si>
    <t xml:space="preserve">    53ce:    03 5f 03 00     ld.b    3[sp]   r11</t>
  </si>
  <si>
    <t xml:space="preserve">    53d2:    ca 56 ff 00     andi    255   r10   r10</t>
  </si>
  <si>
    <t xml:space="preserve">    53d6:    0a 60           mov    r10   r12</t>
  </si>
  <si>
    <t xml:space="preserve">    53d8:    ca 61           add    r10   r12</t>
  </si>
  <si>
    <t xml:space="preserve">    53da:    cb 5e ff 00     andi    255   r11   r11</t>
  </si>
  <si>
    <t xml:space="preserve">    53de:    cc 51           add    r12   r10</t>
  </si>
  <si>
    <t xml:space="preserve">    53e0:    c5 5a           shl    5   r11</t>
  </si>
  <si>
    <t xml:space="preserve">    53e2:    c9 52           shl    9   r10</t>
  </si>
  <si>
    <t xml:space="preserve">    53e4:    40 6e ff 03     movhi    1023   r0   r13</t>
  </si>
  <si>
    <t xml:space="preserve">    53e8:    cb 51           add    r11   r10</t>
  </si>
  <si>
    <t xml:space="preserve">    53ea:    2d 6e 0e c0     movea    -16370   r13   r13</t>
  </si>
  <si>
    <t xml:space="preserve">    53ee:    cd 51           add    r13   r10</t>
  </si>
  <si>
    <t xml:space="preserve">    53f0:    20 5e 1c 00     movea    28   r0   r11</t>
  </si>
  <si>
    <t xml:space="preserve">    53f4:    6a 5f 00 01     st.h    r11   256[r10]</t>
  </si>
  <si>
    <t xml:space="preserve">    53f8:    f5 ad           br    5356 &lt;_mpu_can_init+0x200&gt;</t>
  </si>
  <si>
    <t xml:space="preserve">    MPU_PORT_WRITEB((MPU_CAN_ADDR_CnMCONFm(msgid_info-&gt;pchannel   msgid_info-&gt;mboxno))   0x89U);</t>
  </si>
  <si>
    <t xml:space="preserve">    53fa:    03 57 01 00     ld.b    1[sp]   r10</t>
  </si>
  <si>
    <t xml:space="preserve">    53fe:    c5 5a           shl    5   r11</t>
  </si>
  <si>
    <t xml:space="preserve">    5400:    ca 56 ff 00     andi    255   r10   r10</t>
  </si>
  <si>
    <t xml:space="preserve">    5404:    0a 60           mov    r10   r12</t>
  </si>
  <si>
    <t xml:space="preserve">    5406:    ca 61           add    r10   r12</t>
  </si>
  <si>
    <t xml:space="preserve">    5408:    cc 51           add    r12   r10</t>
  </si>
  <si>
    <t xml:space="preserve">    540a:    c9 52           shl    9   r10</t>
  </si>
  <si>
    <t xml:space="preserve">    540c:    ca 59           add    r10   r11</t>
  </si>
  <si>
    <t xml:space="preserve">    540e:    40 56 ff 03     movhi    1023   r0   r10</t>
  </si>
  <si>
    <t xml:space="preserve">    5412:    2a 56 09 c0     movea    -16375   r10   r10</t>
  </si>
  <si>
    <t xml:space="preserve">    /*ID*/</t>
  </si>
  <si>
    <t xml:space="preserve">    5416:    01 32           mov    1   r6</t>
  </si>
  <si>
    <t xml:space="preserve">    5418:    ca 59           add    r10   r11</t>
  </si>
  <si>
    <t xml:space="preserve">    541a:    c3 31           add    sp   r6</t>
  </si>
  <si>
    <t xml:space="preserve">    541c:    20 56 89 ff     movea    -119   r0   r10</t>
  </si>
  <si>
    <t xml:space="preserve">    5420:    4b 57 00 01     st.b    r10   256[r11]</t>
  </si>
  <si>
    <t xml:space="preserve">    5424:    bf ff 0a fb     jarl    4f2e &lt;_mpu_can_init_canid&gt;   lp</t>
  </si>
  <si>
    <t xml:space="preserve">    if (MPU_CAN_BITMAP_ISSET(MpuCanMessageIsInt[msgid_info-&gt;lchannel]   msgid_info-&gt;mboxno)) {</t>
  </si>
  <si>
    <t xml:space="preserve">    5428:    03 57 02 00     ld.b    2[sp]   r10</t>
  </si>
  <si>
    <t xml:space="preserve">    542c:    40 66 01 00     movhi    1   r0   r12</t>
  </si>
  <si>
    <t xml:space="preserve">    5430:    ca 56 ff 00     andi    255   r10   r10</t>
  </si>
  <si>
    <t xml:space="preserve">    5434:    2c 66 94 ab     movea    -21612   r12   r12</t>
  </si>
  <si>
    <t xml:space="preserve">    5438:    c2 52           shl    2   r10</t>
  </si>
  <si>
    <t xml:space="preserve">    543a:    cc 51           add    r12   r10</t>
  </si>
  <si>
    <t xml:space="preserve">    543c:    03 5f 03 00     ld.b    3[sp]   r11</t>
  </si>
  <si>
    <t xml:space="preserve">    5440:    2a 67 01 00     ld.w    0[r10]   r12</t>
  </si>
  <si>
    <t xml:space="preserve">    5444:    cb 56 ff 00     andi    255   r11   r10</t>
  </si>
  <si>
    <t xml:space="preserve">    5448:    0c 58           mov    r12   r11</t>
  </si>
  <si>
    <t xml:space="preserve">    544a:    ea 5f 80 00     shr    r10   r11</t>
  </si>
  <si>
    <t xml:space="preserve">    544e:    cb 5e 01 00     andi    1   r11   r11</t>
  </si>
  <si>
    <t xml:space="preserve">    5452:    ea 0d           bne    546e &lt;_mpu_can_init+0x318&gt;</t>
  </si>
  <si>
    <t xml:space="preserve">         * IEビットの設定</t>
  </si>
  <si>
    <t xml:space="preserve">         * bit: SetIE    : 11</t>
  </si>
  <si>
    <t xml:space="preserve">         *         ClearIE    : 3</t>
  </si>
  <si>
    <t xml:space="preserve">         * SetIEビット：0　ClearIEビット：1　：　割込み要求許可ビットをクリアする</t>
  </si>
  <si>
    <t xml:space="preserve">        MPU_PORT_WRITEH((MPU_CAN_ADDR_CnMCTRLm(msgid_info-&gt;pchannel   msgid_info-&gt;mboxno))   0x001CU);</t>
  </si>
  <si>
    <t xml:space="preserve">    5454:    03 5f 01 00     ld.b    1[sp]   r11</t>
  </si>
  <si>
    <t xml:space="preserve">    5458:    0a 60           mov    r10   r12</t>
  </si>
  <si>
    <t xml:space="preserve">    545a:    cb 56 ff 00     andi    255   r11   r10</t>
  </si>
  <si>
    <t xml:space="preserve">    545e:    0a 58           mov    r10   r11</t>
  </si>
  <si>
    <t xml:space="preserve">    5460:    ca 59           add    r10   r11</t>
  </si>
  <si>
    <t xml:space="preserve">    5462:    cb 51           add    r11   r10</t>
  </si>
  <si>
    <t xml:space="preserve">    5464:    c5 62           shl    5   r12</t>
  </si>
  <si>
    <t xml:space="preserve">    5466:    c9 52           shl    9   r10</t>
  </si>
  <si>
    <t xml:space="preserve">    5468:    cc 51           add    r12   r10</t>
  </si>
  <si>
    <t xml:space="preserve">    546a:    bf 07 b0 fe     jr    531a &lt;_mpu_can_init+0x1c4&gt;</t>
  </si>
  <si>
    <t xml:space="preserve">         * SetIEビット：1　ClearIEビット：0　：　割込み要求許可ビットをセットする</t>
  </si>
  <si>
    <t xml:space="preserve">        MPU_PORT_WRITEH((MPU_CAN_ADDR_CnMCTRLm(msgid_info-&gt;pchannel   msgid_info-&gt;mboxno))   0x0816U);</t>
  </si>
  <si>
    <t xml:space="preserve">    546e:    03 5f 01 00     ld.b    1[sp]   r11</t>
  </si>
  <si>
    <t xml:space="preserve">    5472:    c5 52           shl    5   r10</t>
  </si>
  <si>
    <t xml:space="preserve">    5474:    cb 5e ff 00     andi    255   r11   r11</t>
  </si>
  <si>
    <t xml:space="preserve">    5478:    0b 60           mov    r11   r12</t>
  </si>
  <si>
    <t xml:space="preserve">    547a:    cb 61           add    r11   r12</t>
  </si>
  <si>
    <t xml:space="preserve">    547c:    cc 59           add    r12   r11</t>
  </si>
  <si>
    <t xml:space="preserve">    547e:    c9 5a           shl    9   r11</t>
  </si>
  <si>
    <t xml:space="preserve">    5480:    40 6e ff 03     movhi    1023   r0   r13</t>
  </si>
  <si>
    <t xml:space="preserve">    5484:    cb 51           add    r11   r10</t>
  </si>
  <si>
    <t xml:space="preserve">    5486:    2d 6e 0e c0     movea    -16370   r13   r13</t>
  </si>
  <si>
    <t xml:space="preserve">    548a:    cd 51           add    r13   r10</t>
  </si>
  <si>
    <t xml:space="preserve">    548c:    20 5e 16 08     movea    2070   r0   r11</t>
  </si>
  <si>
    <t xml:space="preserve">    5490:    6a 5f 00 01     st.h    r11   256[r10]</t>
  </si>
  <si>
    <t xml:space="preserve">    5494:    bf 07 98 fe     jr    532c &lt;_mpu_can_init+0x1d6&gt;</t>
  </si>
  <si>
    <t>00005498 &lt;_mpu_can_is_alive&gt;:</t>
  </si>
  <si>
    <t>Std_ReturnType mpu_can_is_alive(UInt8 msg_id   Bool *alive)</t>
  </si>
  <si>
    <t xml:space="preserve">    5498:    c6 36 ff 00     andi    255   r6   r6</t>
  </si>
  <si>
    <t xml:space="preserve">    /* ErrorCheck */</t>
  </si>
  <si>
    <t xml:space="preserve">    if (alive == NULL) {</t>
  </si>
  <si>
    <t xml:space="preserve">    549c:    60 3a           cmp    0   r7</t>
  </si>
  <si>
    <t xml:space="preserve">    549e:    f2 0d           be    54bc &lt;_mpu_can_is_alive+0x24&gt;</t>
  </si>
  <si>
    <t xml:space="preserve">    if (msg_id &gt;= MPU_CAN_MESSAGE_NUM) {</t>
  </si>
  <si>
    <t xml:space="preserve">    54a0:    68 32           cmp    8   r6</t>
  </si>
  <si>
    <t xml:space="preserve">    54a2:    b3 05           bnh    54a8 &lt;_mpu_can_is_alive+0x10&gt;</t>
  </si>
  <si>
    <t xml:space="preserve">    54a4:    04 52           mov    4   r10</t>
  </si>
  <si>
    <t xml:space="preserve">        *alive = TRUE;</t>
  </si>
  <si>
    <t xml:space="preserve">    54a6:    7f 00           jmp    [lp]</t>
  </si>
  <si>
    <t xml:space="preserve">    /* BOFF Check */</t>
  </si>
  <si>
    <t xml:space="preserve">    54a8:    40 56 00 04     movhi    1024   r0   r10</t>
  </si>
  <si>
    <t xml:space="preserve">    54ac:    2a 57 75 91     ld.w    -28300[r10]   r10</t>
  </si>
  <si>
    <t xml:space="preserve">    54b0:    61 52           cmp    1   r10</t>
  </si>
  <si>
    <t xml:space="preserve">    54b2:    f2 05           be    54c0 &lt;_mpu_can_is_alive+0x28&gt;</t>
  </si>
  <si>
    <t xml:space="preserve">        *alive = FALSE;</t>
  </si>
  <si>
    <t xml:space="preserve">    54b4:    47 07 00 00     st.b    r0   0[r7]</t>
  </si>
  <si>
    <t xml:space="preserve">    54b8:    00 52           mov    0   r10</t>
  </si>
  <si>
    <t xml:space="preserve">    54ba:    7f 00           jmp    [lp]</t>
  </si>
  <si>
    <t xml:space="preserve">    54bc:    02 52           mov    2   r10</t>
  </si>
  <si>
    <t xml:space="preserve">    54be:    7f 00           jmp    [lp]</t>
  </si>
  <si>
    <t xml:space="preserve">    54c0:    47 57 00 00     st.b    r10   0[r7]</t>
  </si>
  <si>
    <t xml:space="preserve">    54c4:    00 52           mov    0   r10</t>
  </si>
  <si>
    <t xml:space="preserve">    54c6:    7f 00           jmp    [lp]</t>
  </si>
  <si>
    <t>000054c8 &lt;_mpu_can_data_is_arrival&gt;:</t>
  </si>
  <si>
    <t>Std_ReturnType mpu_can_data_is_arrival(UInt8 msg_id   Bool *arrival)</t>
  </si>
  <si>
    <t xml:space="preserve">    54c8:    80 57 d4 3f     jarl    949c &lt;__save_r31&gt;   r10</t>
  </si>
  <si>
    <t xml:space="preserve">    54cc:    c6 36 ff 00     andi    255   r6   r6</t>
  </si>
  <si>
    <t xml:space="preserve">    Bool is_value;</t>
  </si>
  <si>
    <t xml:space="preserve">    if (arrival == NULL) {</t>
  </si>
  <si>
    <t xml:space="preserve">    54d0:    60 3a           cmp    0   r7</t>
  </si>
  <si>
    <t xml:space="preserve">    54d2:    c2 0d           be    54ea &lt;_mpu_can_data_is_arrival+0x22&gt;</t>
  </si>
  <si>
    <t xml:space="preserve">    54d4:    68 32           cmp    8   r6</t>
  </si>
  <si>
    <t xml:space="preserve">    54d6:    c3 05           bnh    54de &lt;_mpu_can_data_is_arrival+0x16&gt;</t>
  </si>
  <si>
    <t xml:space="preserve">    54d8:    04 52           mov    4   r10</t>
  </si>
  <si>
    <t xml:space="preserve">    54da:    80 07 ce 3f     jr    94a8 &lt;__return_r31&gt;</t>
  </si>
  <si>
    <t xml:space="preserve">    54de:    bf ff 5c fb     jarl    503a &lt;_mpu_can_data_is_arrival.part___1&gt;   lp</t>
  </si>
  <si>
    <t xml:space="preserve">    54e2:    ca 56 ff 00     andi    255   r10   r10</t>
  </si>
  <si>
    <t xml:space="preserve">    54e6:    80 07 c2 3f     jr    94a8 &lt;__return_r31&gt;</t>
  </si>
  <si>
    <t xml:space="preserve">    54ea:    02 52           mov    2   r10</t>
  </si>
  <si>
    <t xml:space="preserve">    54ec:    80 07 bc 3f     jr    94a8 &lt;__return_r31&gt;</t>
  </si>
  <si>
    <t>000054f0 &lt;_mpu_can_receive&gt;:</t>
  </si>
  <si>
    <t>Std_ReturnType mpu_can_receive(UInt8 msg_id   PrimitiveData8BinaryType *data)</t>
  </si>
  <si>
    <t xml:space="preserve">    54f0:    03 1e e4 ff     addi    -28   sp   sp</t>
  </si>
  <si>
    <t xml:space="preserve">    54f4:    63 ff 19 00     st.w    lp   24[sp]</t>
  </si>
  <si>
    <t xml:space="preserve">    54f8:    63 cf 15 00     st.w    r25   20[sp]</t>
  </si>
  <si>
    <t xml:space="preserve">    54fc:    63 d7 11 00     st.w    r26   16[sp]</t>
  </si>
  <si>
    <t xml:space="preserve">    5500:    63 df 0d 00     st.w    r27   12[sp]</t>
  </si>
  <si>
    <t xml:space="preserve">    5504:    63 e7 09 00     st.w    r28   8[sp]</t>
  </si>
  <si>
    <t xml:space="preserve">    5508:    63 ef 05 00     st.w    r29   4[sp]</t>
  </si>
  <si>
    <t xml:space="preserve">    550c:    c6 36 ff 00     andi    255   r6   r6</t>
  </si>
  <si>
    <t xml:space="preserve">    if (data == NULL) {</t>
  </si>
  <si>
    <t xml:space="preserve">    5510:    60 3a           cmp    0   r7</t>
  </si>
  <si>
    <t xml:space="preserve">    5512:    b2 1d           be    5548 &lt;_mpu_can_receive+0x58&gt;</t>
  </si>
  <si>
    <t xml:space="preserve">    5514:    68 32           cmp    8   r6</t>
  </si>
  <si>
    <t xml:space="preserve">    5516:    d3 05           bnh    5520 &lt;_mpu_can_receive+0x30&gt;</t>
  </si>
  <si>
    <t xml:space="preserve">    5518:    04 52           mov    4   r10</t>
  </si>
  <si>
    <t xml:space="preserve">        mpu_can_io_processing[msg_id] = FALSE;</t>
  </si>
  <si>
    <t xml:space="preserve">    551a:    44 1a           add    4   sp</t>
  </si>
  <si>
    <t xml:space="preserve">    551c:    80 07 b0 3e     jr    93cc &lt;__return_r25_r31&gt;</t>
  </si>
  <si>
    <t xml:space="preserve">    5520:    40 56 01 00     movhi    1   r0   r10</t>
  </si>
  <si>
    <t xml:space="preserve">    5524:    2a 56 7f ab     movea    -21633   r10   r10</t>
  </si>
  <si>
    <t xml:space="preserve">    5528:    c6 51           add    r6   r10</t>
  </si>
  <si>
    <t xml:space="preserve">    552a:    40 5e 00 04     movhi    1024   r0   r11</t>
  </si>
  <si>
    <t xml:space="preserve">    552e:    0a 57 00 00     ld.b    0[r10]   r10</t>
  </si>
  <si>
    <t xml:space="preserve">    5532:    2b e7 75 91     ld.w    -28300[r11]   r28</t>
  </si>
  <si>
    <t xml:space="preserve">    5536:    ca d6 ff 00     andi    255   r10   r26</t>
  </si>
  <si>
    <t xml:space="preserve">    553a:    61 e2           cmp    1   r28</t>
  </si>
  <si>
    <t xml:space="preserve">    553c:    a2 0d           be    5550 &lt;_mpu_can_receive+0x60&gt;</t>
  </si>
  <si>
    <t xml:space="preserve">    553e:    44 1a           add    4   sp</t>
  </si>
  <si>
    <t xml:space="preserve">    5540:    20 56 80 00     movea    128   r0   r10</t>
  </si>
  <si>
    <t xml:space="preserve">    5544:    80 07 88 3e     jr    93cc &lt;__return_r25_r31&gt;</t>
  </si>
  <si>
    <t xml:space="preserve">    5548:    44 1a           add    4   sp</t>
  </si>
  <si>
    <t xml:space="preserve">    554a:    02 52           mov    2   r10</t>
  </si>
  <si>
    <t xml:space="preserve">    554c:    80 07 80 3e     jr    93cc &lt;__return_r25_r31&gt;</t>
  </si>
  <si>
    <t xml:space="preserve">    5550:    40 5e 01 00     movhi    1   r0   r11</t>
  </si>
  <si>
    <t xml:space="preserve">    5554:    2b 5f 91 ab     ld.w    -21616[r11]   r11</t>
  </si>
  <si>
    <t xml:space="preserve">    5558:    da de 1f 00     andi    31   r26   r27</t>
  </si>
  <si>
    <t xml:space="preserve">    555c:    fb 5f 80 00     shr    r27   r11</t>
  </si>
  <si>
    <t xml:space="preserve">    5560:    cb 5e 01 00     andi    1   r11   r11</t>
  </si>
  <si>
    <t xml:space="preserve">    5564:    a2 dd           be    5518 &lt;_mpu_can_receive+0x28&gt;</t>
  </si>
  <si>
    <t xml:space="preserve">    5566:    63 37 01 00     st.w    r6   0[sp]</t>
  </si>
  <si>
    <t xml:space="preserve">    556a:    07 e8           mov    r7   r29</t>
  </si>
  <si>
    <t xml:space="preserve">    556c:    bf ff 40 e3     jarl    38ac &lt;_SuspendAllInterrupts&gt;   lp</t>
  </si>
  <si>
    <t xml:space="preserve">     * CANメッセージ制御レジスタ（リード）　メッセージ・バッファ・データ更新ビット</t>
  </si>
  <si>
    <t xml:space="preserve">     * bit: 2</t>
  </si>
  <si>
    <t xml:space="preserve">     * 0 ： メッセージ・バッファにデータ・フレームまたはリモート・フレームが格納されていない．</t>
  </si>
  <si>
    <t xml:space="preserve">     * 1 ： メッセージ・バッファにデータ・フレームまたはリモート・フレームが格納されている．</t>
  </si>
  <si>
    <t xml:space="preserve">    5570:    1a 50           mov    r26   r10</t>
  </si>
  <si>
    <t xml:space="preserve">    5572:    85 52           shr    5   r10</t>
  </si>
  <si>
    <t xml:space="preserve">    5574:    0a 58           mov    r10   r11</t>
  </si>
  <si>
    <t xml:space="preserve">    5576:    ca 59           add    r10   r11</t>
  </si>
  <si>
    <t xml:space="preserve">    5578:    cb 51           add    r11   r10</t>
  </si>
  <si>
    <t xml:space="preserve">    557a:    0a c8           mov    r10   r25</t>
  </si>
  <si>
    <t xml:space="preserve">    557c:    c5 da           shl    5   r27</t>
  </si>
  <si>
    <t xml:space="preserve">    557e:    c9 ca           shl    9   r25</t>
  </si>
  <si>
    <t xml:space="preserve">    5580:    1b d0           mov    r27   r26</t>
  </si>
  <si>
    <t xml:space="preserve">    5582:    40 56 ff 03     movhi    1023   r0   r10</t>
  </si>
  <si>
    <t xml:space="preserve">    5586:    d9 d1           add    r25   r26</t>
  </si>
  <si>
    <t xml:space="preserve">    5588:    2a 56 0e c0     movea    -16370   r10   r10</t>
  </si>
  <si>
    <t xml:space="preserve">    558c:    ca d1           add    r10   r26</t>
  </si>
  <si>
    <t xml:space="preserve">    558e:    3a 5f 00 01     ld.h    256[r26]   r11</t>
  </si>
  <si>
    <t xml:space="preserve">    if (!MPU_CAN_DATA_IS_ARRIVAL(reg16)) {</t>
  </si>
  <si>
    <t xml:space="preserve">    5592:    23 37 01 00     ld.w    0[sp]   r6</t>
  </si>
  <si>
    <t xml:space="preserve">    5596:    cb 5e ff ff     andi    65535   r11   r11</t>
  </si>
  <si>
    <t xml:space="preserve">    559a:    cb 66 04 00     andi    4   r11   r12</t>
  </si>
  <si>
    <t xml:space="preserve">    559e:    b2 15           be    55c4 &lt;_mpu_can_receive+0xd4&gt;</t>
  </si>
  <si>
    <t xml:space="preserve">        return SPF_E_NOENT;</t>
  </si>
  <si>
    <t xml:space="preserve">     * 受信途中でないことを確認する．</t>
  </si>
  <si>
    <t xml:space="preserve">    if ((reg16 &amp; MPU_CAN_CnMCTRLm_MUC_READ_BIT) == MPU_CAN_CnMCTRLm_MUC_READ_BIT) {</t>
  </si>
  <si>
    <t xml:space="preserve">    55a0:    cb 5e 00 20     andi    8192   r11   r11</t>
  </si>
  <si>
    <t xml:space="preserve">    55a4:    ba 0d           bne    55ba &lt;_mpu_can_receive+0xca&gt;</t>
  </si>
  <si>
    <t xml:space="preserve">     * 同じメッセージバッファのデータを取得中のタスクがいないことを確認する．</t>
  </si>
  <si>
    <t xml:space="preserve">    if(mpu_can_io_processing[msg_id] != FALSE){</t>
  </si>
  <si>
    <t xml:space="preserve">    55a6:    40 66 00 04     movhi    1024   r0   r12</t>
  </si>
  <si>
    <t xml:space="preserve">    55aa:    2c 66 68 91     movea    -28312   r12   r12</t>
  </si>
  <si>
    <t xml:space="preserve">    55ae:    c6 61           add    r6   r12</t>
  </si>
  <si>
    <t xml:space="preserve">    55b0:    0c 5f 00 00     ld.b    0[r12]   r11</t>
  </si>
  <si>
    <t xml:space="preserve">    55b4:    cb 5e ff 00     andi    255   r11   r11</t>
  </si>
  <si>
    <t xml:space="preserve">    55b8:    b2 0d           be    55ce &lt;_mpu_can_receive+0xde&gt;</t>
  </si>
  <si>
    <t xml:space="preserve">    55ba:    bf ff f2 e3     jarl    39ac &lt;_ResumeAllInterrupts&gt;   lp</t>
  </si>
  <si>
    <t xml:space="preserve">    55be:    20 56 80 00     movea    128   r0   r10</t>
  </si>
  <si>
    <t xml:space="preserve">    55c2:    c5 ad           br    551a &lt;_mpu_can_receive+0x2a&gt;</t>
  </si>
  <si>
    <t xml:space="preserve">        /* 割り込み禁止解除 */</t>
  </si>
  <si>
    <t xml:space="preserve">    55c4:    bf ff e8 e3     jarl    39ac &lt;_ResumeAllInterrupts&gt;   lp</t>
  </si>
  <si>
    <t xml:space="preserve">    55c8:    20 56 1a 00     movea    26   r0   r10</t>
  </si>
  <si>
    <t xml:space="preserve">    55cc:    f5 a5           br    551a &lt;_mpu_can_receive+0x2a&gt;</t>
  </si>
  <si>
    <t xml:space="preserve">    55ce:    04 5a           mov    4   r11</t>
  </si>
  <si>
    <t xml:space="preserve">    55d0:    7a 5f 00 01     st.h    r11   256[r26]</t>
  </si>
  <si>
    <t xml:space="preserve">     *  受信中状態にする．</t>
  </si>
  <si>
    <t xml:space="preserve">     *  同時受信を排他するために本状態に遷移させる．</t>
  </si>
  <si>
    <t xml:space="preserve">    mpu_can_io_processing[msg_id] = TRUE;</t>
  </si>
  <si>
    <t xml:space="preserve">    55d4:    4c e7 00 00     st.b    r28   0[r12]</t>
  </si>
  <si>
    <t xml:space="preserve">    55d8:    63 37 01 00     st.w    r6   0[sp]</t>
  </si>
  <si>
    <t xml:space="preserve">    55dc:    bf ff d0 e3     jarl    39ac &lt;_ResumeAllInterrupts&gt;   lp</t>
  </si>
  <si>
    <t xml:space="preserve">    55e0:    40 5e ff 03     movhi    1023   r0   r11</t>
  </si>
  <si>
    <t xml:space="preserve">    55e4:    bd d9           sub    r29   r27</t>
  </si>
  <si>
    <t xml:space="preserve">    55e6:    2b 5e 00 c1     movea    -16128   r11   r11</t>
  </si>
  <si>
    <t xml:space="preserve">    55ea:    db 59           add    r27   r11</t>
  </si>
  <si>
    <t xml:space="preserve">    55ec:    0b 50           mov    r11   r10</t>
  </si>
  <si>
    <t xml:space="preserve">    55ee:    23 37 01 00     ld.w    0[sp]   r6</t>
  </si>
  <si>
    <t xml:space="preserve">    55f2:    1d 60           mov    r29   r12</t>
  </si>
  <si>
    <t xml:space="preserve">    55f4:    1d 3e 08 00     addi    8   r29   r7</t>
  </si>
  <si>
    <t xml:space="preserve">    55f8:    d9 51           add    r25   r10</t>
  </si>
  <si>
    <t xml:space="preserve">    55fa:    0a 58           mov    r10   r11</t>
  </si>
  <si>
    <t xml:space="preserve">    55fc:    cc 59           add    r12   r11</t>
  </si>
  <si>
    <t xml:space="preserve">    55fe:    0b 5f 00 00     ld.b    0[r11]   r11</t>
  </si>
  <si>
    <t xml:space="preserve">    5602:    41 62           add    1   r12</t>
  </si>
  <si>
    <t xml:space="preserve">    /* データ受信 */</t>
  </si>
  <si>
    <t xml:space="preserve">        data-&gt;array[i] = MPU_PORT_READB(MPU_CAN_ADDR_CnMDATAxm(msgid_info.pchannel   msgid_info.mboxno   i));</t>
  </si>
  <si>
    <t xml:space="preserve">    5604:    4c 5f ff ff     st.b    r11   -1[r12]</t>
  </si>
  <si>
    <t xml:space="preserve">    5608:    e7 61           cmp    r7   r12</t>
  </si>
  <si>
    <t xml:space="preserve">    560a:    8a fd           bne    55fa &lt;_mpu_can_receive+0x10a&gt;</t>
  </si>
  <si>
    <t xml:space="preserve">    560c:    3a 57 00 01     ld.h    256[r26]   r10</t>
  </si>
  <si>
    <t xml:space="preserve">    5610:    ca 56 04 00     andi    4   r10   r10</t>
  </si>
  <si>
    <t xml:space="preserve">    5614:    c2 0d           be    562c &lt;_mpu_can_receive+0x13c&gt;</t>
  </si>
  <si>
    <t xml:space="preserve">        return SPF_E_OK;</t>
  </si>
  <si>
    <t xml:space="preserve">    5616:    40 56 00 04     movhi    1024   r0   r10</t>
  </si>
  <si>
    <t xml:space="preserve">    561a:    2a 56 68 91     movea    -28312   r10   r10</t>
  </si>
  <si>
    <t xml:space="preserve">    561e:    ca 31           add    r10   r6</t>
  </si>
  <si>
    <t xml:space="preserve">    5620:    46 07 00 00     st.b    r0   0[r6]</t>
  </si>
  <si>
    <t xml:space="preserve">    5624:    20 56 80 00     movea    128   r0   r10</t>
  </si>
  <si>
    <t xml:space="preserve">    5628:    bf 07 f2 fe     jr    551a &lt;_mpu_can_receive+0x2a&gt;</t>
  </si>
  <si>
    <t xml:space="preserve">    562c:    40 56 00 04     movhi    1024   r0   r10</t>
  </si>
  <si>
    <t xml:space="preserve">    5630:    2a 56 68 91     movea    -28312   r10   r10</t>
  </si>
  <si>
    <t xml:space="preserve">    5634:    ca 31           add    r10   r6</t>
  </si>
  <si>
    <t xml:space="preserve">    5636:    46 07 00 00     st.b    r0   0[r6]</t>
  </si>
  <si>
    <t xml:space="preserve">    563a:    00 52           mov    0   r10</t>
  </si>
  <si>
    <t xml:space="preserve">    563c:    bf 07 de fe     jr    551a &lt;_mpu_can_receive+0x2a&gt;</t>
  </si>
  <si>
    <t>00005640 &lt;_mpu_can_send&gt;:</t>
  </si>
  <si>
    <t>Std_ReturnType mpu_can_send(UInt8 msg_id   PrimitiveData8BinaryType *data)</t>
  </si>
  <si>
    <t xml:space="preserve">    5640:    03 1e e4 ff     addi    -28   sp   sp</t>
  </si>
  <si>
    <t xml:space="preserve">    5644:    63 e7 09 00     st.w    r28   8[sp]</t>
  </si>
  <si>
    <t xml:space="preserve">    5648:    63 ff 19 00     st.w    lp   24[sp]</t>
  </si>
  <si>
    <t xml:space="preserve">    564c:    63 cf 15 00     st.w    r25   20[sp]</t>
  </si>
  <si>
    <t xml:space="preserve">    5650:    63 d7 11 00     st.w    r26   16[sp]</t>
  </si>
  <si>
    <t xml:space="preserve">    5654:    63 df 0d 00     st.w    r27   12[sp]</t>
  </si>
  <si>
    <t xml:space="preserve">    5658:    63 ef 05 00     st.w    r29   4[sp]</t>
  </si>
  <si>
    <t xml:space="preserve">    565c:    c6 e6 ff 00     andi    255   r6   r28</t>
  </si>
  <si>
    <t xml:space="preserve">    /* ErrorCheck &amp; Preparation*/</t>
  </si>
  <si>
    <t xml:space="preserve">    5660:    60 3a           cmp    0   r7</t>
  </si>
  <si>
    <t xml:space="preserve">    5662:    f2 25           be    56b0 &lt;_mpu_can_send+0x70&gt;</t>
  </si>
  <si>
    <t xml:space="preserve">    5664:    68 e2           cmp    8   r28</t>
  </si>
  <si>
    <t xml:space="preserve">    5666:    d3 05           bnh    5670 &lt;_mpu_can_send+0x30&gt;</t>
  </si>
  <si>
    <t xml:space="preserve">    5668:    04 52           mov    4   r10</t>
  </si>
  <si>
    <t xml:space="preserve">     * 送信中状態を解除する</t>
  </si>
  <si>
    <t xml:space="preserve">    mpu_can_io_processing[msg_id]= FALSE;</t>
  </si>
  <si>
    <t xml:space="preserve">    566a:    44 1a           add    4   sp</t>
  </si>
  <si>
    <t xml:space="preserve">    566c:    80 07 60 3d     jr    93cc &lt;__return_r25_r31&gt;</t>
  </si>
  <si>
    <t xml:space="preserve">    5670:    40 56 01 00     movhi    1   r0   r10</t>
  </si>
  <si>
    <t xml:space="preserve">    5674:    2a 56 7f ab     movea    -21633   r10   r10</t>
  </si>
  <si>
    <t xml:space="preserve">    5678:    dc 51           add    r28   r10</t>
  </si>
  <si>
    <t xml:space="preserve">    567a:    0a 57 00 00     ld.b    0[r10]   r10</t>
  </si>
  <si>
    <t xml:space="preserve">    567e:    40 66 00 04     movhi    1024   r0   r12</t>
  </si>
  <si>
    <t xml:space="preserve">    5682:    ca 56 ff 00     andi    255   r10   r10</t>
  </si>
  <si>
    <t xml:space="preserve">    5686:    0a 58           mov    r10   r11</t>
  </si>
  <si>
    <t xml:space="preserve">    5688:    03 de 01 00     addi    1   sp   r27</t>
  </si>
  <si>
    <t xml:space="preserve">    568c:    85 5a           shr    5   r11</t>
  </si>
  <si>
    <t xml:space="preserve">    568e:    ca 56 1f 00     andi    31   r10   r10</t>
  </si>
  <si>
    <t xml:space="preserve">    5692:    2c d7 75 91     ld.w    -28300[r12]   r26</t>
  </si>
  <si>
    <t xml:space="preserve">    5696:    43 5f 01 00     st.b    r11   1[sp]</t>
  </si>
  <si>
    <t xml:space="preserve">    569a:    5b 07 01 00     st.b    r0   1[r27]</t>
  </si>
  <si>
    <t xml:space="preserve">    569e:    5b 57 02 00     st.b    r10   2[r27]</t>
  </si>
  <si>
    <t xml:space="preserve">    56a2:    61 d2           cmp    1   r26</t>
  </si>
  <si>
    <t xml:space="preserve">    56a4:    a2 0d           be    56b8 &lt;_mpu_can_send+0x78&gt;</t>
  </si>
  <si>
    <t xml:space="preserve">    56a6:    44 1a           add    4   sp</t>
  </si>
  <si>
    <t xml:space="preserve">    56a8:    20 56 80 00     movea    128   r0   r10</t>
  </si>
  <si>
    <t xml:space="preserve">    56ac:    80 07 20 3d     jr    93cc &lt;__return_r25_r31&gt;</t>
  </si>
  <si>
    <t xml:space="preserve">    56b0:    44 1a           add    4   sp</t>
  </si>
  <si>
    <t xml:space="preserve">    56b2:    02 52           mov    2   r10</t>
  </si>
  <si>
    <t xml:space="preserve">    56b4:    80 07 18 3d     jr    93cc &lt;__return_r25_r31&gt;</t>
  </si>
  <si>
    <t xml:space="preserve">    is_value = (Bool)MPU_CAN_BITMAP_ISSET(MpuCanMessageDirectionIsTx[msgid_info.lchannel]   msgid_info.mboxno);</t>
  </si>
  <si>
    <t xml:space="preserve">    56b8:    40 5e 01 00     movhi    1   r0   r11</t>
  </si>
  <si>
    <t xml:space="preserve">    56bc:    2b 5f 8d ab     ld.w    -21620[r11]   r11</t>
  </si>
  <si>
    <t xml:space="preserve">    56c0:    ea 5f 80 00     shr    r10   r11</t>
  </si>
  <si>
    <t xml:space="preserve">    56c4:    cb 56 01 00     andi    1   r11   r10</t>
  </si>
  <si>
    <t xml:space="preserve">    56c8:    82 d5           be    5668 &lt;_mpu_can_send+0x28&gt;</t>
  </si>
  <si>
    <t xml:space="preserve">    56ca:    07 e8           mov    r7   r29</t>
  </si>
  <si>
    <t xml:space="preserve">    56cc:    bf ff e0 e1     jarl    38ac &lt;_SuspendAllInterrupts&gt;   lp</t>
  </si>
  <si>
    <t xml:space="preserve">     * CANメッセージ制御レジスタ（リード）　メッセージ・バッファ送信要求ビット</t>
  </si>
  <si>
    <t xml:space="preserve">     * bit: 1</t>
  </si>
  <si>
    <t xml:space="preserve">     * 0 ： メッセージバッファ内に，送信保留中または送信中のメッセージ・フレーム送信要求は存在しない</t>
  </si>
  <si>
    <t xml:space="preserve">     * 1 ： メッセージバッファは，メッセージ・フレームの送信保留中または送信中</t>
  </si>
  <si>
    <t xml:space="preserve">    56d0:    1b 57 00 00     ld.b    0[r27]   r10</t>
  </si>
  <si>
    <t xml:space="preserve">    56d4:    1b 5f 02 00     ld.b    2[r27]   r11</t>
  </si>
  <si>
    <t xml:space="preserve">    56d8:    ca 56 ff 00     andi    255   r10   r10</t>
  </si>
  <si>
    <t xml:space="preserve">    56dc:    0a 60           mov    r10   r12</t>
  </si>
  <si>
    <t xml:space="preserve">    56de:    ca 61           add    r10   r12</t>
  </si>
  <si>
    <t xml:space="preserve">    56e0:    cb 5e ff 00     andi    255   r11   r11</t>
  </si>
  <si>
    <t xml:space="preserve">    56e4:    cc 51           add    r12   r10</t>
  </si>
  <si>
    <t xml:space="preserve">    56e6:    c5 5a           shl    5   r11</t>
  </si>
  <si>
    <t xml:space="preserve">    56e8:    c9 52           shl    9   r10</t>
  </si>
  <si>
    <t xml:space="preserve">    56ea:    cb 51           add    r11   r10</t>
  </si>
  <si>
    <t xml:space="preserve">    56ec:    40 5e ff 03     movhi    1023   r0   r11</t>
  </si>
  <si>
    <t xml:space="preserve">    56f0:    2b 5e 0e c0     movea    -16370   r11   r11</t>
  </si>
  <si>
    <t xml:space="preserve">    56f4:    cb 51           add    r11   r10</t>
  </si>
  <si>
    <t xml:space="preserve">    56f6:    2a 57 00 01     ld.h    256[r10]   r10</t>
  </si>
  <si>
    <t xml:space="preserve">    if ((reg16 &amp; MPU_CAN_CnMCTRLm_TRQ_READ_BIT) == MPU_CAN_CnMCTRLm_TRQ_READ_BIT) {</t>
  </si>
  <si>
    <t xml:space="preserve">    56fa:    ca 56 02 00     andi    2   r10   r10</t>
  </si>
  <si>
    <t xml:space="preserve">    56fe:    ba 0d           bne    5714 &lt;_mpu_can_send+0xd4&gt;</t>
  </si>
  <si>
    <t xml:space="preserve">        /*　割込み禁止解除 */</t>
  </si>
  <si>
    <t xml:space="preserve">    else if(mpu_can_io_processing[msg_id] != FALSE){</t>
  </si>
  <si>
    <t xml:space="preserve">    5700:    40 ce 00 04     movhi    1024   r0   r25</t>
  </si>
  <si>
    <t xml:space="preserve">    5704:    39 ce 68 91     movea    -28312   r25   r25</t>
  </si>
  <si>
    <t xml:space="preserve">    5708:    dc c9           add    r28   r25</t>
  </si>
  <si>
    <t xml:space="preserve">    570a:    19 57 00 00     ld.b    0[r25]   r10</t>
  </si>
  <si>
    <t xml:space="preserve">    570e:    ca 56 ff 00     andi    255   r10   r10</t>
  </si>
  <si>
    <t xml:space="preserve">    5712:    e2 05           be    571e &lt;_mpu_can_send+0xde&gt;</t>
  </si>
  <si>
    <t xml:space="preserve">    5714:    bf ff 98 e2     jarl    39ac &lt;_ResumeAllInterrupts&gt;   lp</t>
  </si>
  <si>
    <t xml:space="preserve">    5718:    20 56 80 00     movea    128   r0   r10</t>
  </si>
  <si>
    <t xml:space="preserve">    571c:    f5 a5           br    566a &lt;_mpu_can_send+0x2a&gt;</t>
  </si>
  <si>
    <t xml:space="preserve">     *  送信中状態にする．</t>
  </si>
  <si>
    <t xml:space="preserve">     *  同時送信を排他するために本状態に遷移させる．</t>
  </si>
  <si>
    <t xml:space="preserve">    mpu_can_io_processing[msg_id]= TRUE;</t>
  </si>
  <si>
    <t xml:space="preserve">    571e:    59 d7 00 00     st.b    r26   0[r25]</t>
  </si>
  <si>
    <t xml:space="preserve">    /*　割込み禁止解除 */</t>
  </si>
  <si>
    <t xml:space="preserve">    5722:    bf ff 8a e2     jarl    39ac &lt;_ResumeAllInterrupts&gt;   lp</t>
  </si>
  <si>
    <t xml:space="preserve">     * メッセージ・バッファへの書き込みを許可する</t>
  </si>
  <si>
    <t xml:space="preserve">    error = mpu_can_enable_message_buffer(&amp;msgid_info   MPU_CAN_SEND_BUSY_RETRY_NUM);</t>
  </si>
  <si>
    <t xml:space="preserve">    5726:    1b 30           mov    r27   r6</t>
  </si>
  <si>
    <t xml:space="preserve">    5728:    0a 3a           mov    10   r7</t>
  </si>
  <si>
    <t xml:space="preserve">    572a:    bf ff 82 f7     jarl    4eac &lt;_mpu_can_enable_message_buffer&gt;   lp</t>
  </si>
  <si>
    <t xml:space="preserve">    572e:    ca 56 ff 00     andi    255   r10   r10</t>
  </si>
  <si>
    <t xml:space="preserve">    if (error != SPF_E_OK) {</t>
  </si>
  <si>
    <t xml:space="preserve">    5732:    fa 55           bne    57e0 &lt;_mpu_can_send+0x1a0&gt;</t>
  </si>
  <si>
    <t xml:space="preserve">    5734:    00 62           mov    0   r12</t>
  </si>
  <si>
    <t xml:space="preserve">        MPU_PORT_WRITEB(MPU_CAN_ADDR_CnMDATAxm(msgid_info-&gt;pchannel   msgid_info-&gt;mboxno   i)   data-&gt;array[i]);</t>
  </si>
  <si>
    <t xml:space="preserve">    5736:    1b 57 00 00     ld.b    0[r27]   r10</t>
  </si>
  <si>
    <t xml:space="preserve">    573a:    1b 5f 02 00     ld.b    2[r27]   r11</t>
  </si>
  <si>
    <t xml:space="preserve">    573e:    ca 56 ff 00     andi    255   r10   r10</t>
  </si>
  <si>
    <t xml:space="preserve">    5742:    0a 68           mov    r10   r13</t>
  </si>
  <si>
    <t xml:space="preserve">    5744:    ca 69           add    r10   r13</t>
  </si>
  <si>
    <t xml:space="preserve">    5746:    cd 51           add    r13   r10</t>
  </si>
  <si>
    <t xml:space="preserve">    5748:    cb 5e ff 00     andi    255   r11   r11</t>
  </si>
  <si>
    <t xml:space="preserve">    574c:    1d 68           mov    r29   r13</t>
  </si>
  <si>
    <t xml:space="preserve">    574e:    40 76 ff 03     movhi    1023   r0   r14</t>
  </si>
  <si>
    <t xml:space="preserve">    5752:    cc 69           add    r12   r13</t>
  </si>
  <si>
    <t xml:space="preserve">    5754:    c5 5a           shl    5   r11</t>
  </si>
  <si>
    <t xml:space="preserve">    5756:    c9 52           shl    9   r10</t>
  </si>
  <si>
    <t xml:space="preserve">    5758:    2e 76 00 c0     movea    -16384   r14   r14</t>
  </si>
  <si>
    <t xml:space="preserve">    575c:    cc 59           add    r12   r11</t>
  </si>
  <si>
    <t xml:space="preserve">    575e:    ce 51           add    r14   r10</t>
  </si>
  <si>
    <t xml:space="preserve">    5760:    0d 6f 00 00     ld.b    0[r13]   r13</t>
  </si>
  <si>
    <t xml:space="preserve">    5764:    cb 51           add    r11   r10</t>
  </si>
  <si>
    <t xml:space="preserve">    5766:    4a 6f 00 01     st.b    r13   256[r10]</t>
  </si>
  <si>
    <t xml:space="preserve">    576a:    41 62           add    1   r12</t>
  </si>
  <si>
    <t>static void mpu_can_write_data(const MpuCanMsgIdInfoType *msgid_info   const PrimitiveData8BinaryType *data)</t>
  </si>
  <si>
    <t xml:space="preserve">    /* Data Set */</t>
  </si>
  <si>
    <t xml:space="preserve">    576c:    68 62           cmp    8   r12</t>
  </si>
  <si>
    <t xml:space="preserve">    576e:    ca e5           bne    5736 &lt;_mpu_can_send+0xf6&gt;</t>
  </si>
  <si>
    <t xml:space="preserve">    5770:    03 57 01 00     ld.b    1[sp]   r10</t>
  </si>
  <si>
    <t xml:space="preserve">    5774:    03 5f 03 00     ld.b    3[sp]   r11</t>
  </si>
  <si>
    <t xml:space="preserve">    5778:    ca 56 ff 00     andi    255   r10   r10</t>
  </si>
  <si>
    <t xml:space="preserve">    577c:    0a 60           mov    r10   r12</t>
  </si>
  <si>
    <t xml:space="preserve">    577e:    ca 61           add    r10   r12</t>
  </si>
  <si>
    <t xml:space="preserve">    5780:    cc 51           add    r12   r10</t>
  </si>
  <si>
    <t xml:space="preserve">    5782:    cb 5e ff 00     andi    255   r11   r11</t>
  </si>
  <si>
    <t xml:space="preserve">    5786:    c5 5a           shl    5   r11</t>
  </si>
  <si>
    <t xml:space="preserve">    5788:    c9 52           shl    9   r10</t>
  </si>
  <si>
    <t xml:space="preserve">    578a:    cb 51           add    r11   r10</t>
  </si>
  <si>
    <t xml:space="preserve">    578c:    40 5e ff 03     movhi    1023   r0   r11</t>
  </si>
  <si>
    <t xml:space="preserve">    5790:    2b 5e 0e c0     movea    -16370   r11   r11</t>
  </si>
  <si>
    <t xml:space="preserve">    5794:    cb 51           add    r11   r10</t>
  </si>
  <si>
    <t xml:space="preserve">    5796:    20 5e 00 01     movea    256   r0   r11</t>
  </si>
  <si>
    <t xml:space="preserve">    579a:    6a 5f 00 01     st.h    r11   256[r10]</t>
  </si>
  <si>
    <t xml:space="preserve">     * bit: SetTRQ    : 9</t>
  </si>
  <si>
    <t xml:space="preserve">     *         ClearTRQ: 1</t>
  </si>
  <si>
    <t xml:space="preserve">     * SetTRQビット：1　ClearTRQビット：0　：　送信要求ビットをセットする</t>
  </si>
  <si>
    <t xml:space="preserve">    reg16 = MPU_CAN_CnMCTRLm_TRQ_WRITE_SET_BIT;</t>
  </si>
  <si>
    <t xml:space="preserve">    MPU_PORT_WRITEH(MPU_CAN_ADDR_CnMCTRLm(msgid_info.pchannel   msgid_info.mboxno)   reg16);</t>
  </si>
  <si>
    <t xml:space="preserve">    579e:    1b 57 00 00     ld.b    0[r27]   r10</t>
  </si>
  <si>
    <t xml:space="preserve">    57a2:    1b 5f 02 00     ld.b    2[r27]   r11</t>
  </si>
  <si>
    <t xml:space="preserve">    57a6:    ca 56 ff 00     andi    255   r10   r10</t>
  </si>
  <si>
    <t xml:space="preserve">    57aa:    0a 60           mov    r10   r12</t>
  </si>
  <si>
    <t xml:space="preserve">    57ac:    ca 61           add    r10   r12</t>
  </si>
  <si>
    <t xml:space="preserve">    57ae:    cb 5e ff 00     andi    255   r11   r11</t>
  </si>
  <si>
    <t xml:space="preserve">    57b2:    cc 51           add    r12   r10</t>
  </si>
  <si>
    <t xml:space="preserve">    57b4:    c5 5a           shl    5   r11</t>
  </si>
  <si>
    <t xml:space="preserve">    57b6:    c9 52           shl    9   r10</t>
  </si>
  <si>
    <t xml:space="preserve">    57b8:    40 76 ff 03     movhi    1023   r0   r14</t>
  </si>
  <si>
    <t xml:space="preserve">    57bc:    cb 51           add    r11   r10</t>
  </si>
  <si>
    <t xml:space="preserve">    57be:    2e 76 0e c0     movea    -16370   r14   r14</t>
  </si>
  <si>
    <t xml:space="preserve">    57c2:    ce 51           add    r14   r10</t>
  </si>
  <si>
    <t xml:space="preserve">    57c4:    20 5e 00 02     movea    512   r0   r11</t>
  </si>
  <si>
    <t xml:space="preserve">    57c8:    6a 5f 00 01     st.h    r11   256[r10]</t>
  </si>
  <si>
    <t xml:space="preserve">    57cc:    40 56 00 04     movhi    1024   r0   r10</t>
  </si>
  <si>
    <t xml:space="preserve">    57d0:    2a 56 68 91     movea    -28312   r10   r10</t>
  </si>
  <si>
    <t xml:space="preserve">    57d4:    ca e1           add    r10   r28</t>
  </si>
  <si>
    <t xml:space="preserve">    57d6:    5c 07 00 00     st.b    r0   0[r28]</t>
  </si>
  <si>
    <t xml:space="preserve">    57da:    00 52           mov    0   r10</t>
  </si>
  <si>
    <t xml:space="preserve">    57dc:    bf 07 8e fe     jr    566a &lt;_mpu_can_send+0x2a&gt;</t>
  </si>
  <si>
    <t xml:space="preserve">    57e0:    59 07 00 00     st.b    r0   0[r25]</t>
  </si>
  <si>
    <t xml:space="preserve">        return error;</t>
  </si>
  <si>
    <t xml:space="preserve">    57e4:    bf 07 86 fe     jr    566a &lt;_mpu_can_send+0x2a&gt;</t>
  </si>
  <si>
    <t>000057e8 &lt;_mpu_can_module_state_monitor&gt;:</t>
  </si>
  <si>
    <t>void mpu_can_module_state_monitor(void)</t>
  </si>
  <si>
    <t xml:space="preserve">    /*状態による分岐*/</t>
  </si>
  <si>
    <t xml:space="preserve">        switch (mpu_can_state[i]) {</t>
  </si>
  <si>
    <t xml:space="preserve">    57e8:    40 5e 00 04     movhi    1024   r0   r11</t>
  </si>
  <si>
    <t xml:space="preserve">    57ec:    2b 57 75 91     ld.w    -28300[r11]   r10</t>
  </si>
  <si>
    <t xml:space="preserve">    57f0:    62 52           cmp    2   r10</t>
  </si>
  <si>
    <t xml:space="preserve">    57f2:    a2 45           be    5876 &lt;_mpu_can_module_state_monitor+0x8e&gt;</t>
  </si>
  <si>
    <t xml:space="preserve">    57f4:    63 52           cmp    3   r10</t>
  </si>
  <si>
    <t xml:space="preserve">    57f6:    c2 25           be    583e &lt;_mpu_can_module_state_monitor+0x56&gt;</t>
  </si>
  <si>
    <t xml:space="preserve">    57f8:    61 52           cmp    1   r10</t>
  </si>
  <si>
    <t xml:space="preserve">    57fa:    a2 05           be    57fe &lt;_mpu_can_module_state_monitor+0x16&gt;</t>
  </si>
  <si>
    <t xml:space="preserve">    57fc:    7f 00           jmp    [lp]</t>
  </si>
  <si>
    <t xml:space="preserve">     * CANモジュール情報レジスタ　バスオフ状態ビット</t>
  </si>
  <si>
    <t xml:space="preserve">     * 0 ：バスオフ状態ではない</t>
  </si>
  <si>
    <t xml:space="preserve">     * 1:バスオフ状態である</t>
  </si>
  <si>
    <t xml:space="preserve">    reg8 = MPU_PORT_READB(MPU_CAN_ADDR_CnINFO(MpuCanChannelConfig[lchannel].Channel));</t>
  </si>
  <si>
    <t xml:space="preserve">    57fe:    40 56 01 00     movhi    1   r0   r10</t>
  </si>
  <si>
    <t xml:space="preserve">    5802:    0a 57 7c ab     ld.b    -21636[r10]   r10</t>
  </si>
  <si>
    <t xml:space="preserve">    5806:    ca 56 ff 00     andi    255   r10   r10</t>
  </si>
  <si>
    <t xml:space="preserve">    580a:    0a 60           mov    r10   r12</t>
  </si>
  <si>
    <t xml:space="preserve">    580c:    ca 61           add    r10   r12</t>
  </si>
  <si>
    <t xml:space="preserve">    580e:    cc 51           add    r12   r10</t>
  </si>
  <si>
    <t xml:space="preserve">    5810:    40 66 ff 03     movhi    1023   r0   r12</t>
  </si>
  <si>
    <t xml:space="preserve">    5814:    c9 52           shl    9   r10</t>
  </si>
  <si>
    <t xml:space="preserve">    5816:    2c 66 53 c0     movea    -16301   r12   r12</t>
  </si>
  <si>
    <t xml:space="preserve">    581a:    ca 61           add    r10   r12</t>
  </si>
  <si>
    <t xml:space="preserve">    581c:    0c 67 00 00     ld.b    0[r12]   r12</t>
  </si>
  <si>
    <t xml:space="preserve">    if(MPU_CAN_IS_BUSOFF(reg8)){</t>
  </si>
  <si>
    <t xml:space="preserve">    5820:    cc 66 10 00     andi    16   r12   r12</t>
  </si>
  <si>
    <t xml:space="preserve">    5824:    c2 ed           be    57fc &lt;_mpu_can_module_state_monitor+0x14&gt;</t>
  </si>
  <si>
    <t xml:space="preserve">         *         ClearOPMODE(2-0): 2-0</t>
  </si>
  <si>
    <t xml:space="preserve">         * SetOPMODE2 ： 0 SetOPMODE1 : 0 SetOPMODE0 : 0</t>
  </si>
  <si>
    <t xml:space="preserve">         * CrearOPMODE2 ： 1 CrearOPMODE1 : 1 CrearOPMODE0 : 1</t>
  </si>
  <si>
    <t xml:space="preserve">         * 動作モードをINITモードにする．</t>
  </si>
  <si>
    <t xml:space="preserve">        MPU_PORT_WRITEH(MPU_CAN_ADDR_CnCTRL(MpuCanChannelConfig[lchannel].Channel)   MPU_CAN_CnCTRL_OPMODE_WRITE_INIT_OP_BIT);</t>
  </si>
  <si>
    <t xml:space="preserve">    5826:    40 66 ff 03     movhi    1023   r0   r12</t>
  </si>
  <si>
    <t xml:space="preserve">    582a:    2c 66 50 c0     movea    -16304   r12   r12</t>
  </si>
  <si>
    <t xml:space="preserve">    582e:    cc 51           add    r12   r10</t>
  </si>
  <si>
    <t xml:space="preserve">    5830:    07 62           mov    7   r12</t>
  </si>
  <si>
    <t xml:space="preserve">    5832:    6a 67 00 00     st.h    r12   0[r10]</t>
  </si>
  <si>
    <t xml:space="preserve">         * CAN通信状態を異常復帰準備中状態に遷移させる</t>
  </si>
  <si>
    <t xml:space="preserve">        mpu_can_state[lchannel] = MPU_CAN_STATE_ABNORMAL_RETURN_PREPATION;</t>
  </si>
  <si>
    <t xml:space="preserve">    5836:    03 52           mov    3   r10</t>
  </si>
  <si>
    <t xml:space="preserve">    5838:    6b 57 75 91     st.w    r10   -28300[r11]</t>
  </si>
  <si>
    <t xml:space="preserve">    583c:    7f 00           jmp    [lp]</t>
  </si>
  <si>
    <t xml:space="preserve">     * CANモジュール制御レジスタ(リード)　動作モード状態ビット</t>
  </si>
  <si>
    <t xml:space="preserve">     * bit: 2-0</t>
  </si>
  <si>
    <t xml:space="preserve">     * OPMODE2:0 OPMODE1:1 OPMODE0 ：1  :　通常動作モード</t>
  </si>
  <si>
    <t xml:space="preserve">     * OPMODE2:0 OPMODE1:1 OPMODE0 ：0  :　INITモード</t>
  </si>
  <si>
    <t xml:space="preserve">    reg16 = MPU_PORT_READH(MPU_CAN_ADDR_CnCTRL(MpuCanChannelConfig[lchannel].Channel));</t>
  </si>
  <si>
    <t xml:space="preserve">    583e:    40 56 01 00     movhi    1   r0   r10</t>
  </si>
  <si>
    <t xml:space="preserve">    5842:    0a 57 7c ab     ld.b    -21636[r10]   r10</t>
  </si>
  <si>
    <t xml:space="preserve">    5846:    ca 56 ff 00     andi    255   r10   r10</t>
  </si>
  <si>
    <t xml:space="preserve">    584a:    0a 60           mov    r10   r12</t>
  </si>
  <si>
    <t xml:space="preserve">    584c:    ca 61           add    r10   r12</t>
  </si>
  <si>
    <t xml:space="preserve">    584e:    cc 51           add    r12   r10</t>
  </si>
  <si>
    <t xml:space="preserve">    5850:    40 66 ff 03     movhi    1023   r0   r12</t>
  </si>
  <si>
    <t xml:space="preserve">    5854:    2c 66 50 c0     movea    -16304   r12   r12</t>
  </si>
  <si>
    <t xml:space="preserve">    5858:    c9 52           shl    9   r10</t>
  </si>
  <si>
    <t xml:space="preserve">    585a:    cc 51           add    r12   r10</t>
  </si>
  <si>
    <t xml:space="preserve">    585c:    2a 67 00 00     ld.h    0[r10]   r12</t>
  </si>
  <si>
    <t xml:space="preserve">    if(MPU_CAN_MODULE_MODE_IS_INIT_OP(reg16)){</t>
  </si>
  <si>
    <t xml:space="preserve">    5860:    cc 66 07 00     andi    7   r12   r12</t>
  </si>
  <si>
    <t xml:space="preserve">    5864:    ca cd           bne    57fc &lt;_mpu_can_module_state_monitor+0x14&gt;</t>
  </si>
  <si>
    <t xml:space="preserve">    5866:    20 66 06 01     movea    262   r0   r12</t>
  </si>
  <si>
    <t xml:space="preserve">    586a:    6a 67 00 00     st.h    r12   0[r10]</t>
  </si>
  <si>
    <t xml:space="preserve">        MPU_PORT_WRITEH(MPU_CAN_ADDR_CnCTRL(MpuCanChannelConfig[lchannel].Channel)   MPU_CAN_CnCTRL_OPMODE_WRITE_NORMAL_OP_BIT);</t>
  </si>
  <si>
    <t xml:space="preserve">        mpu_can_state[lchannel] = MPU_CAN_STATE_ABNORMAL_RETURN;</t>
  </si>
  <si>
    <t xml:space="preserve">    586e:    02 52           mov    2   r10</t>
  </si>
  <si>
    <t xml:space="preserve">    5870:    6b 57 75 91     st.w    r10   -28300[r11]</t>
  </si>
  <si>
    <t xml:space="preserve">    5874:    7f 00           jmp    [lp]</t>
  </si>
  <si>
    <t xml:space="preserve">    5876:    40 56 01 00     movhi    1   r0   r10</t>
  </si>
  <si>
    <t xml:space="preserve">    587a:    0a 57 7c ab     ld.b    -21636[r10]   r10</t>
  </si>
  <si>
    <t xml:space="preserve">    587e:    ca 56 ff 00     andi    255   r10   r10</t>
  </si>
  <si>
    <t xml:space="preserve">    5882:    0a 60           mov    r10   r12</t>
  </si>
  <si>
    <t xml:space="preserve">    5884:    ca 61           add    r10   r12</t>
  </si>
  <si>
    <t xml:space="preserve">    5886:    cc 51           add    r12   r10</t>
  </si>
  <si>
    <t xml:space="preserve">    5888:    40 66 ff 03     movhi    1023   r0   r12</t>
  </si>
  <si>
    <t xml:space="preserve">    588c:    c9 52           shl    9   r10</t>
  </si>
  <si>
    <t xml:space="preserve">    588e:    2c 66 50 c0     movea    -16304   r12   r12</t>
  </si>
  <si>
    <t xml:space="preserve">    5892:    cc 51           add    r12   r10</t>
  </si>
  <si>
    <t xml:space="preserve">    5894:    2a 57 00 00     ld.h    0[r10]   r10</t>
  </si>
  <si>
    <t xml:space="preserve">    if (MPU_CAN_MODULE_MODE_IS_NORMAL_OP(reg16)) {</t>
  </si>
  <si>
    <t xml:space="preserve">    5898:    ca 56 07 00     andi    7   r10   r10</t>
  </si>
  <si>
    <t xml:space="preserve">    589c:    61 52           cmp    1   r10</t>
  </si>
  <si>
    <t xml:space="preserve">    589e:    92 ed           be    5870 &lt;_mpu_can_module_state_monitor+0x88&gt;</t>
  </si>
  <si>
    <t xml:space="preserve">    58a0:    7f 00           jmp    [lp]</t>
  </si>
  <si>
    <t>000058a2 &lt;_ISRMainmpu_hstimer_intr&gt;:</t>
  </si>
  <si>
    <t xml:space="preserve"> * 320us周期</t>
  </si>
  <si>
    <t>ISR(mpu_hstimer_intr)</t>
  </si>
  <si>
    <t xml:space="preserve">    58a2:    80 57 fa 3b     jarl    949c &lt;__save_r31&gt;   r10</t>
  </si>
  <si>
    <t xml:space="preserve">     * A/D変換開始する</t>
  </si>
  <si>
    <t xml:space="preserve">    mpu_ad_target_start();</t>
  </si>
  <si>
    <t xml:space="preserve">    58a6:    bf ff 84 f5     jarl    4e2a &lt;_mpu_ad_target_start&gt;   lp</t>
  </si>
  <si>
    <t xml:space="preserve">    58aa:    80 07 fe 3b     jr    94a8 &lt;__return_r31&gt;</t>
  </si>
  <si>
    <t>000058ae &lt;_mpu_hstimer_init&gt;:</t>
  </si>
  <si>
    <t xml:space="preserve">    58ae:    02 52           mov    2   r10</t>
  </si>
  <si>
    <t xml:space="preserve">    58b0:    40 57 90 f6     st.b    r10   -2416[r0]</t>
  </si>
  <si>
    <t xml:space="preserve">    58b4:    20 56 3f 06     movea    1599   r0   r10</t>
  </si>
  <si>
    <t xml:space="preserve">    58b8:    60 57 94 f6     st.h    r10   -2412[r0]</t>
  </si>
  <si>
    <t xml:space="preserve">    58bc:    20 56 82 ff     movea    -126   r0   r10</t>
  </si>
  <si>
    <t xml:space="preserve">    58c0:    40 57 90 f6     st.b    r10   -2416[r0]</t>
  </si>
  <si>
    <t xml:space="preserve">     * タイマ動作開始</t>
  </si>
  <si>
    <t xml:space="preserve">    data8 = 0x82; /* 内部クロック動作許可、内部カウント・クロック：fxx/4 */</t>
  </si>
  <si>
    <t xml:space="preserve">    MPU_PORT_WRITEB(MPU_TMM_ADDR_TM0CTL0   data8);</t>
  </si>
  <si>
    <t xml:space="preserve">    58c4:    7f 00           jmp    [lp]</t>
  </si>
  <si>
    <t>000058c6 &lt;_ISRMainmpu_mtu_ipcA_intr&gt;:</t>
  </si>
  <si>
    <t>#if MPU_MTU_ENC_CHANNEL_NUM != UINT_C(0)</t>
  </si>
  <si>
    <t>static UInt32 mpu_mtu_inputcapture[MPU_MTU_IPC_ID_NUM];</t>
  </si>
  <si>
    <t>ISR(mpu_mtu_ipcA_intr)</t>
  </si>
  <si>
    <t xml:space="preserve">    58c6:    80 57 d6 3b     jarl    949c &lt;__save_r31&gt;   r10</t>
  </si>
  <si>
    <t xml:space="preserve">    58ca:    20 5f 96 f5     ld.h    -2666[r0]   r11</t>
  </si>
  <si>
    <t xml:space="preserve">    58ce:    20 57 a6 f5     ld.h    -2650[r0]   r10</t>
  </si>
  <si>
    <t xml:space="preserve">    58d2:    cb 5e ff ff     andi    65535   r11   r11</t>
  </si>
  <si>
    <t xml:space="preserve">    //ipc値の取得</t>
  </si>
  <si>
    <t xml:space="preserve">    mpu_mtu_inputcapture[MPU_MTU_IPC_ID_0] = (UInt32)(MPU_PORT_READH(MPU_MTU_ADDR_TAAnCCR0(MPU_MTU_TAA_ID_0)));</t>
  </si>
  <si>
    <t xml:space="preserve">    mpu_mtu_inputcapture[MPU_MTU_IPC_ID_0] |= (((UInt32)(MPU_PORT_READH(MPU_MTU_ADDR_TAAnCCR0(MPU_MTU_TAA_ID_1)))) &lt;&lt; MPU_MTU_HIGH_REGISTER_SHIFT);</t>
  </si>
  <si>
    <t xml:space="preserve">    58d6:    d0 52           shl    16   r10</t>
  </si>
  <si>
    <t xml:space="preserve">    58d8:    0b 51           or    r11   r10</t>
  </si>
  <si>
    <t xml:space="preserve">    hw_enc_ipc_intr(MPU_MTU_IPC_ID_0   MPU_MTU_TERMINAL_ID_0   MPU_MTU_TERMINAL_ID_1);</t>
  </si>
  <si>
    <t xml:space="preserve">    58da:    00 32           mov    0   r6</t>
  </si>
  <si>
    <t xml:space="preserve">    58dc:    40 5e 00 04     movhi    1024   r0   r11</t>
  </si>
  <si>
    <t xml:space="preserve">    58e0:    00 3a           mov    0   r7</t>
  </si>
  <si>
    <t xml:space="preserve">    58e2:    01 42           mov    1   r8</t>
  </si>
  <si>
    <t xml:space="preserve">    58e4:    6b 57 79 91     st.w    r10   -28296[r11]</t>
  </si>
  <si>
    <t xml:space="preserve">    58e8:    bf ff ea d5     jarl    2ed2 &lt;_hw_enc_ipc_intr&gt;   lp</t>
  </si>
  <si>
    <t xml:space="preserve">    58ec:    80 07 bc 3b     jr    94a8 &lt;__return_r31&gt;</t>
  </si>
  <si>
    <t>000058f0 &lt;_mpu_mtu_ipctime&gt;:</t>
  </si>
  <si>
    <t>#define MPU_MTU_DUTY_ZERO    UINT_C(0)</t>
  </si>
  <si>
    <t>#if MPU_MTU_ENC_CHANNEL_NUM != 0U</t>
  </si>
  <si>
    <t>Std_ReturnType mpu_mtu_ipctime(UInt8 ipc_id   UInt32 *time)</t>
  </si>
  <si>
    <t xml:space="preserve">    58f0:    c6 36 ff 00     andi    255   r6   r6</t>
  </si>
  <si>
    <t xml:space="preserve">    /* Error check */</t>
  </si>
  <si>
    <t xml:space="preserve">    if (ipc_id &gt;= MPU_MTU_IPC_ID_NUM) {</t>
  </si>
  <si>
    <t xml:space="preserve">    58f4:    61 32           cmp    1   r6</t>
  </si>
  <si>
    <t xml:space="preserve">    58f6:    b3 05           bnh    58fc &lt;_mpu_mtu_ipctime+0xc&gt;</t>
  </si>
  <si>
    <t xml:space="preserve">    58f8:    04 52           mov    4   r10</t>
  </si>
  <si>
    <t xml:space="preserve">    /* get time */</t>
  </si>
  <si>
    <t xml:space="preserve">    mtu_ipctime(ipc_id   time);</t>
  </si>
  <si>
    <t xml:space="preserve">    58fa:    7f 00           jmp    [lp]</t>
  </si>
  <si>
    <t xml:space="preserve">    if (time == NULL) {</t>
  </si>
  <si>
    <t xml:space="preserve">    58fc:    60 3a           cmp    0   r7</t>
  </si>
  <si>
    <t xml:space="preserve">    58fe:    d2 0d           be    5918 &lt;_mpu_mtu_ipctime+0x28&gt;</t>
  </si>
  <si>
    <t>void mtu_ipctime(UInt8 ipc_id   UInt32 *time)</t>
  </si>
  <si>
    <t xml:space="preserve">    *time = mpu_mtu_inputcapture[ipc_id];</t>
  </si>
  <si>
    <t xml:space="preserve">    5900:    40 56 00 04     movhi    1024   r0   r10</t>
  </si>
  <si>
    <t xml:space="preserve">    5904:    c2 32           shl    2   r6</t>
  </si>
  <si>
    <t xml:space="preserve">    5906:    2a 56 78 91     movea    -28296   r10   r10</t>
  </si>
  <si>
    <t xml:space="preserve">    590a:    ca 31           add    r10   r6</t>
  </si>
  <si>
    <t xml:space="preserve">    590c:    26 37 01 00     ld.w    0[r6]   r6</t>
  </si>
  <si>
    <t xml:space="preserve">    5910:    00 52           mov    0   r10</t>
  </si>
  <si>
    <t xml:space="preserve">    5912:    67 37 01 00     st.w    r6   0[r7]</t>
  </si>
  <si>
    <t xml:space="preserve">    5916:    7f 00           jmp    [lp]</t>
  </si>
  <si>
    <t xml:space="preserve">    5918:    02 52           mov    2   r10</t>
  </si>
  <si>
    <t xml:space="preserve">    591a:    7f 00           jmp    [lp]</t>
  </si>
  <si>
    <t>0000591c &lt;_mpu_mtu_terminal&gt;:</t>
  </si>
  <si>
    <t>Std_ReturnType mpu_mtu_terminal(UInt8 terminal_id   UInt8 *data)</t>
  </si>
  <si>
    <t xml:space="preserve">    591c:    c6 36 ff 00     andi    255   r6   r6</t>
  </si>
  <si>
    <t xml:space="preserve">    if (terminal_id &gt;= MPU_MTU_TERMINAL_ID_NUM) {</t>
  </si>
  <si>
    <t xml:space="preserve">    5920:    61 32           cmp    1   r6</t>
  </si>
  <si>
    <t xml:space="preserve">    5922:    b3 05           bnh    5928 &lt;_mpu_mtu_terminal+0xc&gt;</t>
  </si>
  <si>
    <t xml:space="preserve">    5924:    04 52           mov    4   r10</t>
  </si>
  <si>
    <t xml:space="preserve">    /* get data */</t>
  </si>
  <si>
    <t xml:space="preserve">    mtu_terminal(terminal_id   data);</t>
  </si>
  <si>
    <t xml:space="preserve">    5926:    7f 00           jmp    [lp]</t>
  </si>
  <si>
    <t xml:space="preserve">    5928:    60 3a           cmp    0   r7</t>
  </si>
  <si>
    <t xml:space="preserve">    592a:    f2 15           be    5958 &lt;_mpu_mtu_terminal+0x3c&gt;</t>
  </si>
  <si>
    <t>void mtu_terminal(UInt8 terminal_id   UInt8 *data)</t>
  </si>
  <si>
    <t xml:space="preserve">    UInt8 reg8;</t>
  </si>
  <si>
    <t xml:space="preserve">    reg8 = MPU_PORT_READB(mpu_mtu_terminal_info[terminal_id].addr);</t>
  </si>
  <si>
    <t xml:space="preserve">    592c:    40 56 01 00     movhi    1   r0   r10</t>
  </si>
  <si>
    <t xml:space="preserve">    5930:    c3 32           shl    3   r6</t>
  </si>
  <si>
    <t xml:space="preserve">    5932:    2a 56 48 a0     movea    -24504   r10   r10</t>
  </si>
  <si>
    <t xml:space="preserve">    5936:    ca 31           add    r10   r6</t>
  </si>
  <si>
    <t xml:space="preserve">    5938:    26 57 01 00     ld.w    0[r6]   r10</t>
  </si>
  <si>
    <t xml:space="preserve">    *data = MPU_MTU_GET_BIT_VALUE(reg8   mpu_mtu_terminal_info[terminal_id].shift_bit);</t>
  </si>
  <si>
    <t xml:space="preserve">    593c:    06 67 04 00     ld.b    4[r6]   r12</t>
  </si>
  <si>
    <t xml:space="preserve">    5940:    0a 5f 00 00     ld.b    0[r10]   r11</t>
  </si>
  <si>
    <t xml:space="preserve">    5944:    00 52           mov    0   r10</t>
  </si>
  <si>
    <t xml:space="preserve">    5946:    cb 5e ff 00     andi    255   r11   r11</t>
  </si>
  <si>
    <t xml:space="preserve">    594a:    ec 5f a0 00     sar    r12   r11</t>
  </si>
  <si>
    <t xml:space="preserve">    594e:    cb 5e 01 00     andi    1   r11   r11</t>
  </si>
  <si>
    <t xml:space="preserve">    5952:    47 5f 00 00     st.b    r11   0[r7]</t>
  </si>
  <si>
    <t xml:space="preserve">    5956:    7f 00           jmp    [lp]</t>
  </si>
  <si>
    <t xml:space="preserve">    5958:    02 52           mov    2   r10</t>
  </si>
  <si>
    <t xml:space="preserve">    595a:    7f 00           jmp    [lp]</t>
  </si>
  <si>
    <t>0000595c &lt;_mpu_mtu_init&gt;:</t>
  </si>
  <si>
    <t xml:space="preserve">    595c:    40 07 d0 f5     st.b    r0   -2608[r0]</t>
  </si>
  <si>
    <t xml:space="preserve">    5960:    40 07 f0 f5     st.b    r0   -2576[r0]</t>
  </si>
  <si>
    <t xml:space="preserve">    5964:    40 07 00 f6     st.b    r0   -2560[r0]</t>
  </si>
  <si>
    <t xml:space="preserve">    5968:    40 07 40 f5     st.b    r0   -2752[r0]</t>
  </si>
  <si>
    <t xml:space="preserve">    596c:    40 07 10 f6     st.b    r0   -2544[r0]</t>
  </si>
  <si>
    <t xml:space="preserve">    5970:    40 07 20 f6     st.b    r0   -2528[r0]</t>
  </si>
  <si>
    <t xml:space="preserve">    5974:    04 52           mov    4   r10</t>
  </si>
  <si>
    <t xml:space="preserve">    5976:    40 57 d1 f5     st.b    r10   -2607[r0]</t>
  </si>
  <si>
    <t xml:space="preserve">    597a:    40 57 f1 f5     st.b    r10   -2575[r0]</t>
  </si>
  <si>
    <t xml:space="preserve">    597e:    40 57 01 f6     st.b    r10   -2559[r0]</t>
  </si>
  <si>
    <t xml:space="preserve">    5982:    40 57 41 f5     st.b    r10   -2751[r0]</t>
  </si>
  <si>
    <t xml:space="preserve">    5986:    40 57 11 f6     st.b    r10   -2543[r0]</t>
  </si>
  <si>
    <t xml:space="preserve">    598a:    40 57 21 f6     st.b    r10   -2527[r0]</t>
  </si>
  <si>
    <t xml:space="preserve">    598e:    20 56 33 05     movea    1331   r0   r10</t>
  </si>
  <si>
    <t xml:space="preserve">    5992:    60 57 d6 f5     st.h    r10   -2602[r0]</t>
  </si>
  <si>
    <t xml:space="preserve">    5996:    60 57 f6 f5     st.h    r10   -2570[r0]</t>
  </si>
  <si>
    <t xml:space="preserve">    599a:    20 5e 83 1e     movea    7811   r0   r11</t>
  </si>
  <si>
    <t xml:space="preserve">    599e:    60 5f 06 f6     st.h    r11   -2554[r0]</t>
  </si>
  <si>
    <t xml:space="preserve">    59a2:    20 56 83 02     movea    643   r0   r10</t>
  </si>
  <si>
    <t xml:space="preserve">    59a6:    60 57 16 f6     st.h    r10   -2538[r0]</t>
  </si>
  <si>
    <t xml:space="preserve">    59aa:    60 5f 16 f6     st.h    r11   -2538[r0]</t>
  </si>
  <si>
    <t xml:space="preserve">    59ae:    60 57 26 f6     st.h    r10   -2522[r0]</t>
  </si>
  <si>
    <t xml:space="preserve">    59b2:    60 07 d8 f5     st.h    r0   -2600[r0]</t>
  </si>
  <si>
    <t xml:space="preserve">    59b6:    60 07 f8 f5     st.h    r0   -2568[r0]</t>
  </si>
  <si>
    <t xml:space="preserve">    59ba:    60 07 08 f6     st.h    r0   -2552[r0]</t>
  </si>
  <si>
    <t xml:space="preserve">    59be:    60 07 18 f6     st.h    r0   -2536[r0]</t>
  </si>
  <si>
    <t xml:space="preserve">    59c2:    60 07 1a f6     st.h    r0   -2534[r0]</t>
  </si>
  <si>
    <t xml:space="preserve">    59c6:    60 07 1c f6     st.h    r0   -2532[r0]</t>
  </si>
  <si>
    <t xml:space="preserve">    59ca:    60 07 18 f6     st.h    r0   -2536[r0]</t>
  </si>
  <si>
    <t xml:space="preserve">    59ce:    60 07 1a f6     st.h    r0   -2534[r0]</t>
  </si>
  <si>
    <t xml:space="preserve">    59d2:    60 07 1c f6     st.h    r0   -2532[r0]</t>
  </si>
  <si>
    <t xml:space="preserve">    59d6:    60 07 28 f6     st.h    r0   -2520[r0]</t>
  </si>
  <si>
    <t xml:space="preserve">    59da:    60 07 2a f6     st.h    r0   -2518[r0]</t>
  </si>
  <si>
    <t xml:space="preserve">    59de:    60 07 2c f6     st.h    r0   -2516[r0]</t>
  </si>
  <si>
    <t xml:space="preserve">    59e2:    05 5a           mov    5   r11</t>
  </si>
  <si>
    <t xml:space="preserve">    59e4:    40 5f 91 f5     st.b    r11   -2671[r0]</t>
  </si>
  <si>
    <t xml:space="preserve">    59e8:    40 5f a1 f5     st.b    r11   -2655[r0]</t>
  </si>
  <si>
    <t xml:space="preserve">    59ec:    20 56 30 00     movea    48   r0   r10</t>
  </si>
  <si>
    <t xml:space="preserve">    59f0:    40 5f e1 f5     st.b    r11   -2591[r0]</t>
  </si>
  <si>
    <t xml:space="preserve">                );</t>
  </si>
  <si>
    <t xml:space="preserve">         * キャプチャ入力有効エッジ設定    ：</t>
  </si>
  <si>
    <t xml:space="preserve">         * TAA01：エッジ検出なし　TAA00:エッジ検出あり</t>
  </si>
  <si>
    <t xml:space="preserve">        MPU_PORT_WRITEB(MPU_MTU_ADDR_TAAnIOC1(MPU_MTU_TAA_ID_0)   MpuMtuEdgeTypeConfig[MPU_MTU_ENC_CHANNEL_ID_0]);</t>
  </si>
  <si>
    <t xml:space="preserve">    59f4:    40 5e 01 00     movhi    1   r0   r11</t>
  </si>
  <si>
    <t xml:space="preserve">    59f8:    40 57 95 f5     st.b    r10   -2667[r0]</t>
  </si>
  <si>
    <t xml:space="preserve">    59fc:    40 57 a5 f5     st.b    r10   -2651[r0]</t>
  </si>
  <si>
    <t xml:space="preserve">    5a00:    0b 5f 9c ab     ld.b    -21604[r11]   r11</t>
  </si>
  <si>
    <t xml:space="preserve">    5a04:    40 57 e5 f5     st.b    r10   -2587[r0]</t>
  </si>
  <si>
    <t xml:space="preserve">    5a08:    40 5f 93 f5     st.b    r11   -2669[r0]</t>
  </si>
  <si>
    <t xml:space="preserve">    5a0c:    20 56 80 ff     movea    -128   r0   r10</t>
  </si>
  <si>
    <t xml:space="preserve">    5a10:    40 57 ad f5     st.b    r10   -2643[r0]</t>
  </si>
  <si>
    <t xml:space="preserve">    5a14:    40 57 d0 f5     st.b    r10   -2608[r0]</t>
  </si>
  <si>
    <t xml:space="preserve">    5a18:    40 57 f0 f5     st.b    r10   -2576[r0]</t>
  </si>
  <si>
    <t xml:space="preserve">    5a1c:    20 66 84 ff     movea    -124   r0   r12</t>
  </si>
  <si>
    <t xml:space="preserve">    5a20:    40 67 00 f6     st.b    r12   -2560[r0]</t>
  </si>
  <si>
    <t xml:space="preserve">    5a24:    20 5e 81 ff     movea    -127   r0   r11</t>
  </si>
  <si>
    <t xml:space="preserve">    5a28:    40 5f 40 f5     st.b    r11   -2752[r0]</t>
  </si>
  <si>
    <t xml:space="preserve">    5a2c:    40 67 10 f6     st.b    r12   -2544[r0]</t>
  </si>
  <si>
    <t xml:space="preserve">    5a30:    40 5f 20 f6     st.b    r11   -2528[r0]</t>
  </si>
  <si>
    <t xml:space="preserve">    5a34:    40 57 90 f5     st.b    r10   -2672[r0]</t>
  </si>
  <si>
    <t xml:space="preserve">    5a38:    20 56 85 ff     movea    -123   r0   r10</t>
  </si>
  <si>
    <t xml:space="preserve">    5a3c:    40 57 e0 f5     st.b    r10   -2592[r0]</t>
  </si>
  <si>
    <t xml:space="preserve">            MPU_MTU_TAAnCTL0_CLOCK5</t>
  </si>
  <si>
    <t xml:space="preserve">            );</t>
  </si>
  <si>
    <t xml:space="preserve">    5a40:    7f 00           jmp    [lp]</t>
  </si>
  <si>
    <t>00005a42 &lt;_mtu_ipctime&gt;:</t>
  </si>
  <si>
    <t xml:space="preserve">    5a42:    c6 36 ff 00     andi    255   r6   r6</t>
  </si>
  <si>
    <t xml:space="preserve">    5a46:    40 56 00 04     movhi    1024   r0   r10</t>
  </si>
  <si>
    <t xml:space="preserve">    5a4a:    c2 32           shl    2   r6</t>
  </si>
  <si>
    <t xml:space="preserve">    5a4c:    2a 56 78 91     movea    -28296   r10   r10</t>
  </si>
  <si>
    <t xml:space="preserve">    5a50:    ca 31           add    r10   r6</t>
  </si>
  <si>
    <t xml:space="preserve">    5a52:    26 37 01 00     ld.w    0[r6]   r6</t>
  </si>
  <si>
    <t xml:space="preserve">    5a56:    67 37 01 00     st.w    r6   0[r7]</t>
  </si>
  <si>
    <t xml:space="preserve">    5a5a:    7f 00           jmp    [lp]</t>
  </si>
  <si>
    <t>00005a5c &lt;_mtu_terminal&gt;:</t>
  </si>
  <si>
    <t xml:space="preserve">    5a5c:    c6 36 ff 00     andi    255   r6   r6</t>
  </si>
  <si>
    <t xml:space="preserve">    5a60:    40 56 01 00     movhi    1   r0   r10</t>
  </si>
  <si>
    <t xml:space="preserve">    5a64:    2a 56 48 a0     movea    -24504   r10   r10</t>
  </si>
  <si>
    <t xml:space="preserve">    5a68:    c3 32           shl    3   r6</t>
  </si>
  <si>
    <t xml:space="preserve">    5a6a:    ca 31           add    r10   r6</t>
  </si>
  <si>
    <t xml:space="preserve">    5a6c:    26 57 01 00     ld.w    0[r6]   r10</t>
  </si>
  <si>
    <t xml:space="preserve">    5a70:    06 5f 04 00     ld.b    4[r6]   r11</t>
  </si>
  <si>
    <t xml:space="preserve">    5a74:    0a 57 00 00     ld.b    0[r10]   r10</t>
  </si>
  <si>
    <t xml:space="preserve">    5a78:    ca 56 ff 00     andi    255   r10   r10</t>
  </si>
  <si>
    <t xml:space="preserve">    5a7c:    eb 57 a0 00     sar    r11   r10</t>
  </si>
  <si>
    <t xml:space="preserve">    5a80:    ca 56 01 00     andi    1   r10   r10</t>
  </si>
  <si>
    <t xml:space="preserve">    5a84:    47 57 00 00     st.b    r10   0[r7]</t>
  </si>
  <si>
    <t xml:space="preserve">    5a88:    7f 00           jmp    [lp]</t>
  </si>
  <si>
    <t>00005a8a &lt;_mtu_duty_out&gt;:</t>
  </si>
  <si>
    <t>void mtu_duty_out(UInt8 pwm_id   UInt16 duty)</t>
  </si>
  <si>
    <t xml:space="preserve">    5a8a:    c6 36 ff 00     andi    255   r6   r6</t>
  </si>
  <si>
    <t xml:space="preserve">    5a8e:    c7 3e ff ff     andi    65535   r7   r7</t>
  </si>
  <si>
    <t xml:space="preserve">    /* Duty設定 */</t>
  </si>
  <si>
    <t xml:space="preserve">    switch (pwm_id) {</t>
  </si>
  <si>
    <t xml:space="preserve">    5a92:    6b 32           cmp    11   r6</t>
  </si>
  <si>
    <t xml:space="preserve">    5a94:    fb 1d           bh    5ad2 &lt;_mtu_duty_out+0x48&gt;</t>
  </si>
  <si>
    <t xml:space="preserve">    5a96:    40 56 00 00     movhi    0   r0   r10</t>
  </si>
  <si>
    <t xml:space="preserve">    5a9a:    2a 56 ae 5a     movea    23214   r10   r10</t>
  </si>
  <si>
    <t xml:space="preserve">    5a9e:    c1 32           shl    1   r6</t>
  </si>
  <si>
    <t xml:space="preserve">    5aa0:    ca 31           add    r10   r6</t>
  </si>
  <si>
    <t xml:space="preserve">    5aa2:    26 37 00 00     ld.h    0[r6]   r6</t>
  </si>
  <si>
    <t xml:space="preserve">    5aa6:    d0 32           shl    16   r6</t>
  </si>
  <si>
    <t xml:space="preserve">    5aa8:    b0 32           sar    16   r6</t>
  </si>
  <si>
    <t xml:space="preserve">    5aaa:    ca 31           add    r10   r6</t>
  </si>
  <si>
    <t xml:space="preserve">    5aac:    66 00           jmp    [r6]</t>
  </si>
  <si>
    <t xml:space="preserve">    5aae:    5c 00           switch    r28</t>
  </si>
  <si>
    <t xml:space="preserve">    5ab0:    62 00           jmp    [r2]</t>
  </si>
  <si>
    <t xml:space="preserve">    5ab2:    68 00           jmp    [r8]</t>
  </si>
  <si>
    <t xml:space="preserve">    5ab4:    42 00           switch    r2</t>
  </si>
  <si>
    <t xml:space="preserve">    5ab6:    26 00           not    r6   r0</t>
  </si>
  <si>
    <t xml:space="preserve">    5ab8:    34 00           not    r20   r0</t>
  </si>
  <si>
    <t xml:space="preserve">    5aba:    42 00           switch    r2</t>
  </si>
  <si>
    <t xml:space="preserve">    5abc:    26 00           not    r6   r0</t>
  </si>
  <si>
    <t xml:space="preserve">    5abe:    34 00           not    r20   r0</t>
  </si>
  <si>
    <t xml:space="preserve">    5ac0:    56 00           switch    r22</t>
  </si>
  <si>
    <t xml:space="preserve">    5ac2:    48 00           switch    r8</t>
  </si>
  <si>
    <t xml:space="preserve">    5ac4:    18 00           .short    0x0018</t>
  </si>
  <si>
    <t xml:space="preserve">    5ac6:    60 3f 2c f6     st.h    r7   -2516[r0]</t>
  </si>
  <si>
    <t xml:space="preserve">    5aca:    20 57 28 f6     ld.h    -2520[r0]   r10</t>
  </si>
  <si>
    <t xml:space="preserve">    5ace:    60 57 28 f6     st.h    r10   -2520[r0]</t>
  </si>
  <si>
    <t xml:space="preserve">    5ad2:    7f 00           jmp    [lp]</t>
  </si>
  <si>
    <t xml:space="preserve">    5ad4:    60 3f 1a f6     st.h    r7   -2534[r0]</t>
  </si>
  <si>
    <t xml:space="preserve">    5ad8:    20 57 18 f6     ld.h    -2536[r0]   r10</t>
  </si>
  <si>
    <t xml:space="preserve">    5adc:    60 57 18 f6     st.h    r10   -2536[r0]</t>
  </si>
  <si>
    <t xml:space="preserve">    5ae0:    7f 00           jmp    [lp]</t>
  </si>
  <si>
    <t xml:space="preserve">    5ae2:    60 3f 1c f6     st.h    r7   -2532[r0]</t>
  </si>
  <si>
    <t xml:space="preserve">    5ae6:    20 57 18 f6     ld.h    -2536[r0]   r10</t>
  </si>
  <si>
    <t xml:space="preserve">    5aea:    60 57 18 f6     st.h    r10   -2536[r0]</t>
  </si>
  <si>
    <t xml:space="preserve">    5aee:    7f 00           jmp    [lp]</t>
  </si>
  <si>
    <t xml:space="preserve">    5af0:    60 3f 18 f6     st.h    r7   -2536[r0]</t>
  </si>
  <si>
    <t xml:space="preserve">    5af4:    7f 00           jmp    [lp]</t>
  </si>
  <si>
    <t xml:space="preserve">    5af6:    60 3f 2a f6     st.h    r7   -2518[r0]</t>
  </si>
  <si>
    <t xml:space="preserve">    5afa:    20 57 28 f6     ld.h    -2520[r0]   r10</t>
  </si>
  <si>
    <t xml:space="preserve">    5afe:    60 57 28 f6     st.h    r10   -2520[r0]</t>
  </si>
  <si>
    <t xml:space="preserve">    5b02:    7f 00           jmp    [lp]</t>
  </si>
  <si>
    <t xml:space="preserve">    5b04:    60 3f 28 f6     st.h    r7   -2520[r0]</t>
  </si>
  <si>
    <t xml:space="preserve">    5b08:    7f 00           jmp    [lp]</t>
  </si>
  <si>
    <t xml:space="preserve">    5b0a:    60 3f d8 f5     st.h    r7   -2600[r0]</t>
  </si>
  <si>
    <t xml:space="preserve">    5b0e:    7f 00           jmp    [lp]</t>
  </si>
  <si>
    <t xml:space="preserve">    5b10:    60 3f f8 f5     st.h    r7   -2568[r0]</t>
  </si>
  <si>
    <t xml:space="preserve">    5b14:    7f 00           jmp    [lp]</t>
  </si>
  <si>
    <t xml:space="preserve">    5b16:    60 3f 08 f6     st.h    r7   -2552[r0]</t>
  </si>
  <si>
    <t xml:space="preserve">    5b1a:    7f 00           jmp    [lp]</t>
  </si>
  <si>
    <t>00005b1c &lt;_mpu_mtu_duty_zero&gt;:</t>
  </si>
  <si>
    <t>Std_ReturnType mpu_mtu_duty_zero(UInt8 pwm_id)</t>
  </si>
  <si>
    <t xml:space="preserve">    5b1c:    80 57 80 39     jarl    949c &lt;__save_r31&gt;   r10</t>
  </si>
  <si>
    <t xml:space="preserve">    5b20:    c6 36 ff 00     andi    255   r6   r6</t>
  </si>
  <si>
    <t xml:space="preserve">    if (pwm_id &gt;= MPU_MTU_PWM_ID_NUM) {</t>
  </si>
  <si>
    <t xml:space="preserve">    5b24:    6b 32           cmp    11   r6</t>
  </si>
  <si>
    <t xml:space="preserve">    5b26:    c3 05           bnh    5b2e &lt;_mpu_mtu_duty_zero+0x12&gt;</t>
  </si>
  <si>
    <t xml:space="preserve">    5b28:    04 52           mov    4   r10</t>
  </si>
  <si>
    <t xml:space="preserve">    /* Duty出力 */</t>
  </si>
  <si>
    <t xml:space="preserve">    mtu_duty_out(pwm_id   MPU_MTU_DUTY_ZERO);</t>
  </si>
  <si>
    <t xml:space="preserve">    5b2a:    80 07 7e 39     jr    94a8 &lt;__return_r31&gt;</t>
  </si>
  <si>
    <t xml:space="preserve">    5b2e:    00 3a           mov    0   r7</t>
  </si>
  <si>
    <t xml:space="preserve">    5b30:    bf ff 5a ff     jarl    5a8a &lt;_mtu_duty_out&gt;   lp</t>
  </si>
  <si>
    <t xml:space="preserve">    5b34:    00 52           mov    0   r10</t>
  </si>
  <si>
    <t xml:space="preserve">    5b36:    80 07 72 39     jr    94a8 &lt;__return_r31&gt;</t>
  </si>
  <si>
    <t>00005b3a &lt;_mpu_mtu_duty_saturation&gt;:</t>
  </si>
  <si>
    <t>Std_ReturnType mpu_mtu_duty_saturation(UInt8 pwm_id   UInt16 duty   UInt16 *sat_duty)</t>
  </si>
  <si>
    <t xml:space="preserve">    5b3a:    c6 36 ff 00     andi    255   r6   r6</t>
  </si>
  <si>
    <t xml:space="preserve">    5b3e:    c7 3e ff ff     andi    65535   r7   r7</t>
  </si>
  <si>
    <t xml:space="preserve">    5b42:    6b 32           cmp    11   r6</t>
  </si>
  <si>
    <t xml:space="preserve">    5b44:    b3 05           bnh    5b4a &lt;_mpu_mtu_duty_saturation+0x10&gt;</t>
  </si>
  <si>
    <t xml:space="preserve">    5b46:    04 52           mov    4   r10</t>
  </si>
  <si>
    <t xml:space="preserve">    if (duty &lt; mpu_mtu_pwm_dutyvalue[pwm_id].min) {</t>
  </si>
  <si>
    <t xml:space="preserve">        *sat_duty = mpu_mtu_pwm_dutyvalue[pwm_id].min;</t>
  </si>
  <si>
    <t xml:space="preserve">    5b48:    7f 00           jmp    [lp]</t>
  </si>
  <si>
    <t xml:space="preserve">    if (sat_duty == NULL) {</t>
  </si>
  <si>
    <t xml:space="preserve">    5b4a:    60 42           cmp    0   r8</t>
  </si>
  <si>
    <t xml:space="preserve">    5b4c:    d2 25           be    5b96 &lt;_mpu_mtu_duty_saturation+0x5c&gt;</t>
  </si>
  <si>
    <t xml:space="preserve">    *sat_duty = duty;</t>
  </si>
  <si>
    <t xml:space="preserve">    if (duty &gt; mpu_mtu_pwm_dutyvalue[pwm_id].max) {</t>
  </si>
  <si>
    <t xml:space="preserve">    5b4e:    06 50           mov    r6   r10</t>
  </si>
  <si>
    <t xml:space="preserve">    5b50:    40 5e 01 00     movhi    1   r0   r11</t>
  </si>
  <si>
    <t xml:space="preserve">    5b54:    2b 5e 58 a0     movea    -24488   r11   r11</t>
  </si>
  <si>
    <t xml:space="preserve">    5b58:    c2 52           shl    2   r10</t>
  </si>
  <si>
    <t xml:space="preserve">    5b5a:    cb 51           add    r11   r10</t>
  </si>
  <si>
    <t xml:space="preserve">    5b5c:    2a 57 00 00     ld.h    0[r10]   r10</t>
  </si>
  <si>
    <t xml:space="preserve">    5b60:    07 58           mov    r7   r11</t>
  </si>
  <si>
    <t xml:space="preserve">    5b62:    ca 66 ff ff     andi    65535   r10   r12</t>
  </si>
  <si>
    <t xml:space="preserve">    5b66:    ec 39           cmp    r12   r7</t>
  </si>
  <si>
    <t xml:space="preserve">    5b68:    bb 15           bh    5b8e &lt;_mpu_mtu_duty_saturation+0x54&gt;</t>
  </si>
  <si>
    <t xml:space="preserve">        *sat_duty =  mpu_mtu_pwm_dutyvalue[pwm_id].max;</t>
  </si>
  <si>
    <t xml:space="preserve">    5b6a:    40 56 01 00     movhi    1   r0   r10</t>
  </si>
  <si>
    <t xml:space="preserve">    5b6e:    2a 56 58 a0     movea    -24488   r10   r10</t>
  </si>
  <si>
    <t xml:space="preserve">    5b72:    c2 32           shl    2   r6</t>
  </si>
  <si>
    <t xml:space="preserve">    5b74:    ca 31           add    r10   r6</t>
  </si>
  <si>
    <t xml:space="preserve">    5b76:    26 57 02 00     ld.h    2[r6]   r10</t>
  </si>
  <si>
    <t xml:space="preserve">    5b7a:    68 5f 00 00     st.h    r11   0[r8]</t>
  </si>
  <si>
    <t xml:space="preserve">    5b7e:    ca 5e ff ff     andi    65535   r10   r11</t>
  </si>
  <si>
    <t xml:space="preserve">    5b82:    eb 39           cmp    r11   r7</t>
  </si>
  <si>
    <t xml:space="preserve">    5b84:    f9 05           bnl    5b92 &lt;_mpu_mtu_duty_saturation+0x58&gt;</t>
  </si>
  <si>
    <t xml:space="preserve">    5b86:    68 57 00 00     st.h    r10   0[r8]</t>
  </si>
  <si>
    <t xml:space="preserve">    5b8a:    00 52           mov    0   r10</t>
  </si>
  <si>
    <t xml:space="preserve">    5b8c:    7f 00           jmp    [lp]</t>
  </si>
  <si>
    <t xml:space="preserve">    5b8e:    0a 58           mov    r10   r11</t>
  </si>
  <si>
    <t xml:space="preserve">    5b90:    d5 ed           br    5b6a &lt;_mpu_mtu_duty_saturation+0x30&gt;</t>
  </si>
  <si>
    <t xml:space="preserve">    5b92:    00 52           mov    0   r10</t>
  </si>
  <si>
    <t xml:space="preserve">    5b94:    7f 00           jmp    [lp]</t>
  </si>
  <si>
    <t xml:space="preserve">    5b96:    02 52           mov    2   r10</t>
  </si>
  <si>
    <t xml:space="preserve">    5b98:    7f 00           jmp    [lp]</t>
  </si>
  <si>
    <t>00005b9a &lt;_mtu_duty_calculation&gt;:</t>
  </si>
  <si>
    <t>void mtu_duty_calculation(UInt8 pwm_id   UInt16 duty   UInt16 *output_duty)</t>
  </si>
  <si>
    <t xml:space="preserve">    5b9a:    80 57 02 39     jarl    949c &lt;__save_r31&gt;   r10</t>
  </si>
  <si>
    <t xml:space="preserve">    5b9e:    c6 56 ff 00     andi    255   r6   r10</t>
  </si>
  <si>
    <t xml:space="preserve">    5ba2:    5c 1a           add    -4   sp</t>
  </si>
  <si>
    <t xml:space="preserve">    5ba4:    c7 3e ff ff     andi    65535   r7   r7</t>
  </si>
  <si>
    <t xml:space="preserve">    5ba8:    6b 52           cmp    11   r10</t>
  </si>
  <si>
    <t xml:space="preserve">    5baa:    f3 05           bnh    5bb8 &lt;_mtu_duty_calculation+0x1e&gt;</t>
  </si>
  <si>
    <t xml:space="preserve">    5bac:    00 52           mov    0   r10</t>
  </si>
  <si>
    <t xml:space="preserve">    /* 出力用Duty値の算出 */</t>
  </si>
  <si>
    <t xml:space="preserve">    *output_duty = (UInt16)(((UInt32)duty * pulse) / MPU_MTU_DUTY_MAX);</t>
  </si>
  <si>
    <t xml:space="preserve">    5bae:    44 1a           add    4   sp</t>
  </si>
  <si>
    <t xml:space="preserve">    5bb0:    68 57 00 00     st.h    r10   0[r8]</t>
  </si>
  <si>
    <t xml:space="preserve">    5bb4:    80 07 f4 38     jr    94a8 &lt;__return_r31&gt;</t>
  </si>
  <si>
    <t xml:space="preserve">    5bb8:    0a 58           mov    r10   r11</t>
  </si>
  <si>
    <t xml:space="preserve">    5bba:    40 66 01 00     movhi    1   r0   r12</t>
  </si>
  <si>
    <t xml:space="preserve">    5bbe:    c2 5a           shl    2   r11</t>
  </si>
  <si>
    <t xml:space="preserve">    5bc0:    2c 66 58 a0     movea    -24488   r12   r12</t>
  </si>
  <si>
    <t xml:space="preserve">    5bc4:    cc 59           add    r12   r11</t>
  </si>
  <si>
    <t xml:space="preserve">    5bc6:    2b 37 02 00     ld.h    2[r11]   r6</t>
  </si>
  <si>
    <t xml:space="preserve">    5bca:    2b 5f 00 00     ld.h    0[r11]   r11</t>
  </si>
  <si>
    <t xml:space="preserve">    5bce:    c6 36 ff ff     andi    65535   r6   r6</t>
  </si>
  <si>
    <t xml:space="preserve">    5bd2:    e7 31           cmp    r7   r6</t>
  </si>
  <si>
    <t xml:space="preserve">    5bd4:    b3 1d           bnh    5c0a &lt;_mtu_duty_calculation+0x70&gt;</t>
  </si>
  <si>
    <t xml:space="preserve">    5bd6:    40 5e 01 00     movhi    1   r0   r11</t>
  </si>
  <si>
    <t xml:space="preserve">    5bda:    2b 5e 88 a0     movea    -24440   r11   r11</t>
  </si>
  <si>
    <t xml:space="preserve">    5bde:    c2 52           shl    2   r10</t>
  </si>
  <si>
    <t xml:space="preserve">    5be0:    cb 51           add    r11   r10</t>
  </si>
  <si>
    <t xml:space="preserve">    5be2:    2a 3f 01 00     ld.w    0[r10]   r7</t>
  </si>
  <si>
    <t xml:space="preserve">    5be6:    63 47 01 00     st.w    r8   0[sp]</t>
  </si>
  <si>
    <t xml:space="preserve">    5bea:    80 ff cc 35     jarl    91b6 &lt;___mulsi3&gt;   lp</t>
  </si>
  <si>
    <t xml:space="preserve">    5bee:    0a 30           mov    r10   r6</t>
  </si>
  <si>
    <t xml:space="preserve">    5bf0:    20 3e 10 27     movea    10000   r0   r7</t>
  </si>
  <si>
    <t xml:space="preserve">    5bf4:    80 ff 00 36     jarl    91f4 &lt;___udivsi3&gt;   lp</t>
  </si>
  <si>
    <t xml:space="preserve">    5bf8:    23 47 01 00     ld.w    0[sp]   r8</t>
  </si>
  <si>
    <t xml:space="preserve">    5bfc:    ca 56 ff ff     andi    65535   r10   r10</t>
  </si>
  <si>
    <t xml:space="preserve">    5c00:    44 1a           add    4   sp</t>
  </si>
  <si>
    <t xml:space="preserve">    5c02:    68 57 00 00     st.h    r10   0[r8]</t>
  </si>
  <si>
    <t xml:space="preserve">    5c06:    80 07 a2 38     jr    94a8 &lt;__return_r31&gt;</t>
  </si>
  <si>
    <t xml:space="preserve">    5c0a:    cb 66 ff ff     andi    65535   r11   r12</t>
  </si>
  <si>
    <t xml:space="preserve">    5c0e:    07 30           mov    r7   r6</t>
  </si>
  <si>
    <t xml:space="preserve">    5c10:    ec 39           cmp    r12   r7</t>
  </si>
  <si>
    <t xml:space="preserve">    5c12:    a3 05           bnh    5c16 &lt;_mtu_duty_calculation+0x7c&gt;</t>
  </si>
  <si>
    <t xml:space="preserve">    5c14:    0b 30           mov    r11   r6</t>
  </si>
  <si>
    <t xml:space="preserve">    5c16:    c6 36 ff ff     andi    65535   r6   r6</t>
  </si>
  <si>
    <t xml:space="preserve">    5c1a:    e5 dd           br    5bd6 &lt;_mtu_duty_calculation+0x3c&gt;</t>
  </si>
  <si>
    <t>00005c1c &lt;_mpu_mtu_duty_out&gt;:</t>
  </si>
  <si>
    <t>Std_ReturnType mpu_mtu_duty_out(UInt8 pwm_id   UInt16 duty)</t>
  </si>
  <si>
    <t xml:space="preserve">    5c1c:    54 1a           add    -12   sp</t>
  </si>
  <si>
    <t xml:space="preserve">    5c1e:    63 ef 05 00     st.w    r29   4[sp]</t>
  </si>
  <si>
    <t xml:space="preserve">    5c22:    63 ff 09 00     st.w    lp   8[sp]</t>
  </si>
  <si>
    <t xml:space="preserve">    5c26:    c6 ee ff 00     andi    255   r6   r29</t>
  </si>
  <si>
    <t xml:space="preserve">    5c2a:    c7 3e ff ff     andi    65535   r7   r7</t>
  </si>
  <si>
    <t xml:space="preserve">    UInt16 output_duty;</t>
  </si>
  <si>
    <t xml:space="preserve">    5c2e:    6b ea           cmp    11   r29</t>
  </si>
  <si>
    <t xml:space="preserve">    5c30:    d3 05           bnh    5c3a &lt;_mpu_mtu_duty_out+0x1e&gt;</t>
  </si>
  <si>
    <t xml:space="preserve">    mtu_duty_out(pwm_id   output_duty);</t>
  </si>
  <si>
    <t xml:space="preserve">    5c32:    44 1a           add    4   sp</t>
  </si>
  <si>
    <t xml:space="preserve">    5c34:    04 52           mov    4   r10</t>
  </si>
  <si>
    <t xml:space="preserve">    5c36:    80 07 56 38     jr    948c &lt;__return_r29_r31&gt;</t>
  </si>
  <si>
    <t xml:space="preserve">    /* 出力用Duty値の計算 */</t>
  </si>
  <si>
    <t xml:space="preserve">    mtu_duty_calculation(pwm_id   duty   &amp;output_duty);</t>
  </si>
  <si>
    <t xml:space="preserve">    5c3a:    03 46 02 00     addi    2   sp   r8</t>
  </si>
  <si>
    <t xml:space="preserve">    5c3e:    1d 30           mov    r29   r6</t>
  </si>
  <si>
    <t xml:space="preserve">    5c40:    bf ff 5a ff     jarl    5b9a &lt;_mtu_duty_calculation&gt;   lp</t>
  </si>
  <si>
    <t xml:space="preserve">    5c44:    23 3f 02 00     ld.h    2[sp]   r7</t>
  </si>
  <si>
    <t xml:space="preserve">    5c48:    1d 30           mov    r29   r6</t>
  </si>
  <si>
    <t xml:space="preserve">    5c4a:    c7 3e ff ff     andi    65535   r7   r7</t>
  </si>
  <si>
    <t xml:space="preserve">    5c4e:    bf ff 3c fe     jarl    5a8a &lt;_mtu_duty_out&gt;   lp</t>
  </si>
  <si>
    <t xml:space="preserve">    5c52:    44 1a           add    4   sp</t>
  </si>
  <si>
    <t xml:space="preserve">    5c54:    00 52           mov    0   r10</t>
  </si>
  <si>
    <t xml:space="preserve">    5c56:    80 07 36 38     jr    948c &lt;__return_r29_r31&gt;</t>
  </si>
  <si>
    <t>00005c5a &lt;_mpu_current_time&gt;:</t>
  </si>
  <si>
    <t>static SpfTimeType mpu_systime = 0U;</t>
  </si>
  <si>
    <t>SpfTimeType mpu_current_time(void)</t>
  </si>
  <si>
    <t xml:space="preserve">    return mpu_systime;</t>
  </si>
  <si>
    <t xml:space="preserve">    5c5a:    40 56 00 04     movhi    1024   r0   r10</t>
  </si>
  <si>
    <t xml:space="preserve">    5c5e:    2a 57 81 91     ld.w    -28288[r10]   r10</t>
  </si>
  <si>
    <t xml:space="preserve">    5c62:    7f 00           jmp    [lp]</t>
  </si>
  <si>
    <t>00005c64 &lt;_mpu_update_time&gt;:</t>
  </si>
  <si>
    <t>void mpu_update_time(void)</t>
  </si>
  <si>
    <t xml:space="preserve">    mpu_systime++;</t>
  </si>
  <si>
    <t xml:space="preserve">    5c64:    40 5e 00 04     movhi    1024   r0   r11</t>
  </si>
  <si>
    <t xml:space="preserve">    5c68:    2b 57 81 91     ld.w    -28288[r11]   r10</t>
  </si>
  <si>
    <t xml:space="preserve">    5c6c:    41 52           add    1   r10</t>
  </si>
  <si>
    <t xml:space="preserve">    5c6e:    6b 57 81 91     st.w    r10   -28288[r11]</t>
  </si>
  <si>
    <t xml:space="preserve">    5c72:    7f 00           jmp    [lp]</t>
  </si>
  <si>
    <t>00005c74 &lt;_internal_call_shtdwnhk&gt;:</t>
  </si>
  <si>
    <t>#ifdef CFG_USE_SHUTDOWNHOOK</t>
  </si>
  <si>
    <t>internal_call_shtdwnhk(StatusType ercd)</t>
  </si>
  <si>
    <t xml:space="preserve">    5c74:    58 1a           add    -8   sp</t>
  </si>
  <si>
    <t xml:space="preserve">    5c76:    63 ef 01 00     st.w    r29   0[sp]</t>
  </si>
  <si>
    <t xml:space="preserve">     *  シャットダウンフック中のシャットダウンではシャットダウンフック</t>
  </si>
  <si>
    <t xml:space="preserve">     *  は呼び出さない</t>
  </si>
  <si>
    <t xml:space="preserve">    if ((callevel_stat &amp; TCL_SHUTDOWN) == TCL_NULL) {</t>
  </si>
  <si>
    <t xml:space="preserve">    5c7a:    40 ee 00 04     movhi    1024   r0   r29</t>
  </si>
  <si>
    <t xml:space="preserve">    5c7e:    3d 57 8e 91     ld.h    -28274[r29]   r10</t>
  </si>
  <si>
    <t xml:space="preserve">    5c82:    63 ff 05 00     st.w    lp   4[sp]</t>
  </si>
  <si>
    <t xml:space="preserve">    5c86:    ca 56 ff ff     andi    65535   r10   r10</t>
  </si>
  <si>
    <t xml:space="preserve">    5c8a:    ca 5e 20 00     andi    32   r10   r11</t>
  </si>
  <si>
    <t xml:space="preserve">    5c8e:    c6 36 ff 00     andi    255   r6   r6</t>
  </si>
  <si>
    <t xml:space="preserve">    5c92:    60 5a           cmp    0   r11</t>
  </si>
  <si>
    <t xml:space="preserve">    5c94:    ea 0d           bne    5cb0 &lt;_internal_call_shtdwnhk+0x3c&gt;</t>
  </si>
  <si>
    <t xml:space="preserve">        ENTER_CALLEVEL(TCL_SHUTDOWN);</t>
  </si>
  <si>
    <t xml:space="preserve">    5c96:    8a 56 20 00     ori    32   r10   r10</t>
  </si>
  <si>
    <t xml:space="preserve">    5c9a:    7d 57 8e 91     st.h    r10   -28274[r29]</t>
  </si>
  <si>
    <t xml:space="preserve">        LOG_SHUTHOOK_ENTER(ercd);</t>
  </si>
  <si>
    <t xml:space="preserve">        ShutdownHook(ercd);</t>
  </si>
  <si>
    <t xml:space="preserve">    5c9e:    80 ff 12 2b     jarl    87b0 &lt;_ShutdownHook&gt;   lp</t>
  </si>
  <si>
    <t xml:space="preserve">        LOG_SHUTHOOK_LEAVE();</t>
  </si>
  <si>
    <t xml:space="preserve">        LEAVE_CALLEVEL(TCL_SHUTDOWN);</t>
  </si>
  <si>
    <t xml:space="preserve">    5ca2:    3d 57 8e 91     ld.h    -28274[r29]   r10</t>
  </si>
  <si>
    <t xml:space="preserve">    5ca6:    20 5e df ff     movea    -33   r0   r11</t>
  </si>
  <si>
    <t xml:space="preserve">    5caa:    4b 51           and    r11   r10</t>
  </si>
  <si>
    <t xml:space="preserve">    5cac:    7d 57 8e 91     st.h    r10   -28274[r29]</t>
  </si>
  <si>
    <t xml:space="preserve">    5cb0:    80 07 dc 37     jr    948c &lt;__return_r29_r31&gt;</t>
  </si>
  <si>
    <t>00005cb4 &lt;_internal_call_errorhook&gt;:</t>
  </si>
  <si>
    <t xml:space="preserve"> *  エラーフックの呼び出し</t>
  </si>
  <si>
    <t>internal_call_errorhook(StatusType ercd   OSServiceIdType svcid)</t>
  </si>
  <si>
    <t xml:space="preserve">    5cb4:    58 1a           add    -8   sp</t>
  </si>
  <si>
    <t xml:space="preserve">    5cb6:    63 ef 01 00     st.w    r29   0[sp]</t>
  </si>
  <si>
    <t xml:space="preserve">    if ((callevel_stat &amp; (TCL_ERROR | TSYS_ISR1)) == TCL_NULL) {</t>
  </si>
  <si>
    <t xml:space="preserve">    5cba:    40 ee 00 04     movhi    1024   r0   r29</t>
  </si>
  <si>
    <t xml:space="preserve">    5cbe:    3d 57 8e 91     ld.h    -28274[r29]   r10</t>
  </si>
  <si>
    <t xml:space="preserve">    5cc2:    20 5e 40 80     movea    -32704   r0   r11</t>
  </si>
  <si>
    <t xml:space="preserve">    5cc6:    ca 56 ff ff     andi    65535   r10   r10</t>
  </si>
  <si>
    <t xml:space="preserve">    5cca:    63 ff 05 00     st.w    lp   4[sp]</t>
  </si>
  <si>
    <t xml:space="preserve">    5cce:    4a 59           and    r10   r11</t>
  </si>
  <si>
    <t xml:space="preserve">    5cd0:    c6 36 ff 00     andi    255   r6   r6</t>
  </si>
  <si>
    <t xml:space="preserve">    5cd4:    c7 3e ff 00     andi    255   r7   r7</t>
  </si>
  <si>
    <t xml:space="preserve">    5cd8:    60 5a           cmp    0   r11</t>
  </si>
  <si>
    <t xml:space="preserve">    5cda:    aa 2d           bne    5d2e &lt;_internal_call_errorhook+0x7a&gt;</t>
  </si>
  <si>
    <t>#ifdef CFG_USE_GETSERVICEID</t>
  </si>
  <si>
    <t xml:space="preserve">        _errorhook_svcid = svcid;</t>
  </si>
  <si>
    <t>#endif /* CFG_USE_GETSERVICEID */</t>
  </si>
  <si>
    <t xml:space="preserve">        errorhook_par1 = _errorhook_par1;</t>
  </si>
  <si>
    <t xml:space="preserve">    5cdc:    40 5e 00 04     movhi    1024   r0   r11</t>
  </si>
  <si>
    <t xml:space="preserve">    5ce0:    2b 77 29 95     ld.w    -27352[r11]   r14</t>
  </si>
  <si>
    <t xml:space="preserve">        errorhook_par2 = _errorhook_par2;</t>
  </si>
  <si>
    <t xml:space="preserve">    5ce4:    40 5e 00 04     movhi    1024   r0   r11</t>
  </si>
  <si>
    <t xml:space="preserve">    5ce8:    2b 6f 2d 95     ld.w    -27348[r11]   r13</t>
  </si>
  <si>
    <t xml:space="preserve">        errorhook_par3 = _errorhook_par3;</t>
  </si>
  <si>
    <t xml:space="preserve">    5cec:    40 5e 00 04     movhi    1024   r0   r11</t>
  </si>
  <si>
    <t xml:space="preserve">    5cf0:    2b 67 21 95     ld.w    -27360[r11]   r12</t>
  </si>
  <si>
    <t xml:space="preserve">    5cf4:    40 5e 00 04     movhi    1024   r0   r11</t>
  </si>
  <si>
    <t xml:space="preserve">    5cf8:    4b 3f 34 95     st.b    r7   -27340[r11]</t>
  </si>
  <si>
    <t xml:space="preserve">    5cfc:    40 5e 00 04     movhi    1024   r0   r11</t>
  </si>
  <si>
    <t xml:space="preserve">    5d00:    6b 77 25 95     st.w    r14   -27356[r11]</t>
  </si>
  <si>
    <t xml:space="preserve">    5d04:    40 5e 00 04     movhi    1024   r0   r11</t>
  </si>
  <si>
    <t xml:space="preserve">        ENTER_CALLEVEL(TCL_ERROR);</t>
  </si>
  <si>
    <t xml:space="preserve">    5d08:    8a 56 40 00     ori    64   r10   r10</t>
  </si>
  <si>
    <t xml:space="preserve">    5d0c:    6b 6f 39 95     st.w    r13   -27336[r11]</t>
  </si>
  <si>
    <t xml:space="preserve">    5d10:    40 5e 00 04     movhi    1024   r0   r11</t>
  </si>
  <si>
    <t xml:space="preserve">    5d14:    6b 67 31 95     st.w    r12   -27344[r11]</t>
  </si>
  <si>
    <t xml:space="preserve">    5d18:    7d 57 8e 91     st.h    r10   -28274[r29]</t>
  </si>
  <si>
    <t xml:space="preserve">        LOG_ERRHOOK_ENTER(ercd);</t>
  </si>
  <si>
    <t xml:space="preserve">        ErrorHook(ercd);</t>
  </si>
  <si>
    <t xml:space="preserve">    5d1c:    80 ff a2 22     jarl    7fbe &lt;_ErrorHook&gt;   lp</t>
  </si>
  <si>
    <t xml:space="preserve">        LOG_ERRHOOK_LEAVE();</t>
  </si>
  <si>
    <t xml:space="preserve">        LEAVE_CALLEVEL(TCL_ERROR);</t>
  </si>
  <si>
    <t xml:space="preserve">    5d20:    3d 57 8e 91     ld.h    -28274[r29]   r10</t>
  </si>
  <si>
    <t xml:space="preserve">    5d24:    20 5e bf ff     movea    -65   r0   r11</t>
  </si>
  <si>
    <t xml:space="preserve">    5d28:    4b 51           and    r11   r10</t>
  </si>
  <si>
    <t xml:space="preserve">    5d2a:    7d 57 8e 91     st.h    r10   -28274[r29]</t>
  </si>
  <si>
    <t xml:space="preserve">    5d2e:    80 07 5e 37     jr    948c &lt;__return_r29_r31&gt;</t>
  </si>
  <si>
    <t>00005d32 &lt;_internal_shutdownos&gt;:</t>
  </si>
  <si>
    <t>#ifdef TOPPERS_internal_shutdownos</t>
  </si>
  <si>
    <t>internal_shutdownos(StatusType ercd)</t>
  </si>
  <si>
    <t xml:space="preserve">    5d32:    54 1a           add    -12   sp</t>
  </si>
  <si>
    <t xml:space="preserve">    5d34:    63 ef 05 00     st.w    r29   4[sp]</t>
  </si>
  <si>
    <t xml:space="preserve">    5d38:    40 ee 00 04     movhi    1024   r0   r29</t>
  </si>
  <si>
    <t xml:space="preserve">    5d3c:    1d 57 60 95     ld.b    -27296[r29]   r10</t>
  </si>
  <si>
    <t xml:space="preserve">    5d40:    63 ff 09 00     st.w    lp   8[sp]</t>
  </si>
  <si>
    <t xml:space="preserve">    5d44:    ca 56 ff 00     andi    255   r10   r10</t>
  </si>
  <si>
    <t xml:space="preserve">    5d48:    c6 3e ff 00     andi    255   r6   r7</t>
  </si>
  <si>
    <t xml:space="preserve">    5d4c:    60 52           cmp    0   r10</t>
  </si>
  <si>
    <t xml:space="preserve">    5d4e:    da 0d           bne    5d68 &lt;_internal_shutdownos+0x36&gt;</t>
  </si>
  <si>
    <t xml:space="preserve">    5d50:    40 56 01 00     movhi    1   r0   r10</t>
  </si>
  <si>
    <t xml:space="preserve">    5d54:    0a 37 e8 9a     ld.b    -25880[r10]   r6</t>
  </si>
  <si>
    <t xml:space="preserve">    5d58:    63 3f 01 00     st.w    r7   0[sp]</t>
  </si>
  <si>
    <t xml:space="preserve">    5d5c:    c6 36 ff 00     andi    255   r6   r6</t>
  </si>
  <si>
    <t xml:space="preserve">    5d60:    80 ff c6 05     jarl    6326 &lt;_set_intpri&gt;   lp</t>
  </si>
  <si>
    <t xml:space="preserve">    5d64:    23 3f 01 00     ld.w    0[sp]   r7</t>
  </si>
  <si>
    <t xml:space="preserve">    5d68:    1d 57 60 95     ld.b    -27296[r29]   r10</t>
  </si>
  <si>
    <t xml:space="preserve">    5d6c:    41 52           add    1   r10</t>
  </si>
  <si>
    <t xml:space="preserve">    5d6e:    ca 56 ff 00     andi    255   r10   r10</t>
  </si>
  <si>
    <t xml:space="preserve">    5d72:    5d 57 60 95     st.b    r10   -27296[r29]</t>
  </si>
  <si>
    <t xml:space="preserve">    LOG_STUTOS_ENTER(ercd);</t>
  </si>
  <si>
    <t xml:space="preserve">    call_shutdownhook(ercd);</t>
  </si>
  <si>
    <t xml:space="preserve">    5d76:    40 36 00 00     movhi    0   r0   r6</t>
  </si>
  <si>
    <t xml:space="preserve">    5d7a:    26 36 74 5c     movea    23668   r6   r6</t>
  </si>
  <si>
    <t xml:space="preserve">    5d7e:    80 ff f0 0c     jarl    6a6e &lt;_stack_change_and_call_func_1&gt;   lp</t>
  </si>
  <si>
    <t>#endif /* CFG_USE_SHUTDOWNHOOK */</t>
  </si>
  <si>
    <t xml:space="preserve">    /* 各モジュールの終了処理 */</t>
  </si>
  <si>
    <t xml:space="preserve">    object_terminate();</t>
  </si>
  <si>
    <t xml:space="preserve">    5d82:    bf ff 8a b5     jarl    130c &lt;_object_terminate&gt;   lp</t>
  </si>
  <si>
    <t xml:space="preserve">    5d86:    e0 07 60 01     di    </t>
  </si>
  <si>
    <t xml:space="preserve">    x_lock_all_int();</t>
  </si>
  <si>
    <t xml:space="preserve">    LOG_STUTOS_LEAVE();</t>
  </si>
  <si>
    <t xml:space="preserve">    /* ターゲット依存の終了処理 */</t>
  </si>
  <si>
    <t xml:space="preserve">    target_exit();</t>
  </si>
  <si>
    <t xml:space="preserve">    5d8a:    80 ff ca 0f     jarl    6d54 &lt;_target_exit&gt;   lp</t>
  </si>
  <si>
    <t>00005d8e &lt;_call_protectionhk_main&gt;:</t>
  </si>
  <si>
    <t>#ifdef TOPPERS_call_protectionhk_main</t>
  </si>
  <si>
    <t>call_protectionhk_main(StatusType ercd)</t>
  </si>
  <si>
    <t xml:space="preserve">    5d8e:    54 1a           add    -12   sp</t>
  </si>
  <si>
    <t xml:space="preserve">    5d90:    63 ef 01 00     st.w    r29   0[sp]</t>
  </si>
  <si>
    <t>#ifdef CFG_USE_PROTECTIONHOOK</t>
  </si>
  <si>
    <t xml:space="preserve">    ProtectionReturnType pret;</t>
  </si>
  <si>
    <t xml:space="preserve">    /* プロテクションフック実行中に保護違反が発生した場合 */</t>
  </si>
  <si>
    <t xml:space="preserve">    if ((callevel_stat &amp; TCL_PROTECT) == TCL_PROTECT) {</t>
  </si>
  <si>
    <t xml:space="preserve">    5d94:    40 ee 00 04     movhi    1024   r0   r29</t>
  </si>
  <si>
    <t xml:space="preserve">    5d98:    3d 57 8e 91     ld.h    -28274[r29]   r10</t>
  </si>
  <si>
    <t xml:space="preserve">    5d9c:    63 e7 05 00     st.w    r28   4[sp]</t>
  </si>
  <si>
    <t xml:space="preserve">    5da0:    ca 56 ff ff     andi    65535   r10   r10</t>
  </si>
  <si>
    <t xml:space="preserve">    5da4:    63 ff 09 00     st.w    lp   8[sp]</t>
  </si>
  <si>
    <t xml:space="preserve">    5da8:    ca 5e 04 00     andi    4   r10   r11</t>
  </si>
  <si>
    <t xml:space="preserve">    5dac:    c6 e6 ff 00     andi    255   r6   r28</t>
  </si>
  <si>
    <t xml:space="preserve">    5db0:    60 5a           cmp    0   r11</t>
  </si>
  <si>
    <t xml:space="preserve">    5db2:    ea 15           bne    5dde &lt;_call_protectionhk_main+0x50&gt;</t>
  </si>
  <si>
    <t xml:space="preserve">        internal_shutdownos(E_OS_PROTECTION_FATAL);</t>
  </si>
  <si>
    <t xml:space="preserve">    ENTER_CALLEVEL(TCL_PROTECT);</t>
  </si>
  <si>
    <t xml:space="preserve">    5db4:    8a 56 04 00     ori    4   r10   r10</t>
  </si>
  <si>
    <t xml:space="preserve">    LOG_PROHOOK_ENTER(ercd);</t>
  </si>
  <si>
    <t xml:space="preserve">    pret = ProtectionHook(ercd);</t>
  </si>
  <si>
    <t xml:space="preserve">    5db8:    1c 30           mov    r28   r6</t>
  </si>
  <si>
    <t xml:space="preserve">    5dba:    7d 57 8e 91     st.h    r10   -28274[r29]</t>
  </si>
  <si>
    <t xml:space="preserve">    5dbe:    80 ff cc 2a     jarl    888a &lt;_ProtectionHook&gt;   lp</t>
  </si>
  <si>
    <t xml:space="preserve">    LOG_PROHOOK_LEAVE(pret);</t>
  </si>
  <si>
    <t xml:space="preserve">    LEAVE_CALLEVEL(TCL_PROTECT);</t>
  </si>
  <si>
    <t xml:space="preserve">    5dc2:    3d 5f 8e 91     ld.h    -28274[r29]   r11</t>
  </si>
  <si>
    <t xml:space="preserve">    5dc6:    1b 62           mov    -5   r12</t>
  </si>
  <si>
    <t xml:space="preserve">    5dc8:    4c 59           and    r12   r11</t>
  </si>
  <si>
    <t xml:space="preserve">    5dca:    ca 56 ff 00     andi    255   r10   r10</t>
  </si>
  <si>
    <t xml:space="preserve">    5dce:    7d 5f 8e 91     st.h    r11   -28274[r29]</t>
  </si>
  <si>
    <t xml:space="preserve">    /* 以下 ProtectionHook 実行後の処理 */</t>
  </si>
  <si>
    <t xml:space="preserve">    switch (pret) {</t>
  </si>
  <si>
    <t xml:space="preserve">    5dd2:    a2 0d           be    5de6 &lt;_call_protectionhk_main+0x58&gt;</t>
  </si>
  <si>
    <t xml:space="preserve">    5dd4:    61 52           cmp    1   r10</t>
  </si>
  <si>
    <t xml:space="preserve">    5dd6:    ca 05           bne    5dde &lt;_call_protectionhk_main+0x50&gt;</t>
  </si>
  <si>
    <t xml:space="preserve">    case PRO_SHUTDOWN:</t>
  </si>
  <si>
    <t xml:space="preserve">        internal_shutdownos(ercd);</t>
  </si>
  <si>
    <t xml:space="preserve">    5dd8:    1c 30           mov    r28   r6</t>
  </si>
  <si>
    <t xml:space="preserve">    5dda:    bf ff 58 ff     jarl    5d32 &lt;_internal_shutdownos&gt;   lp</t>
  </si>
  <si>
    <t xml:space="preserve">            internal_shutdownos(E_OS_PROTECTION_FATAL);</t>
  </si>
  <si>
    <t xml:space="preserve">        /* ProtectionHookから不正な値が返った場合 */</t>
  </si>
  <si>
    <t xml:space="preserve">    5dde:    20 36 17 00     movea    23   r0   r6</t>
  </si>
  <si>
    <t xml:space="preserve">    5de2:    bf ff 50 ff     jarl    5d32 &lt;_internal_shutdownos&gt;   lp</t>
  </si>
  <si>
    <t xml:space="preserve">    case PRO_IGNORE:</t>
  </si>
  <si>
    <t xml:space="preserve">        if (ercd != E_OS_PROTECTION_EXCEPTION) {</t>
  </si>
  <si>
    <t xml:space="preserve">    5de6:    20 56 16 00     movea    22   r0   r10</t>
  </si>
  <si>
    <t xml:space="preserve">    5dea:    ea e1           cmp    r10   r28</t>
  </si>
  <si>
    <t xml:space="preserve">    5dec:    9a fd           bne    5dde &lt;_call_protectionhk_main+0x50&gt;</t>
  </si>
  <si>
    <t xml:space="preserve">     *  違反の区別を示すエラーコードを指定する</t>
  </si>
  <si>
    <t xml:space="preserve">    internal_shutdownos(ercd);</t>
  </si>
  <si>
    <t>#endif /* CFG_USE_PROTECTIONHOOK */</t>
  </si>
  <si>
    <t xml:space="preserve">    5dee:    80 07 7a 36     jr    9468 &lt;__return_r28_r31&gt;</t>
  </si>
  <si>
    <t>00005df2 &lt;_x_nested_lock_os_int&gt;:</t>
  </si>
  <si>
    <t xml:space="preserve"> *  割込み優先度マスクがISR2の優先度マスクの範囲より高い状態で呼び出される</t>
  </si>
  <si>
    <t xml:space="preserve"> *  ことはない(ISR1から呼び出されることはない)</t>
  </si>
  <si>
    <t xml:space="preserve">    5df2:    58 1a           add    -8   sp</t>
  </si>
  <si>
    <t xml:space="preserve">    5df4:    63 ef 01 00     st.w    r29   0[sp]</t>
  </si>
  <si>
    <t xml:space="preserve">    5df8:    40 ee 00 04     movhi    1024   r0   r29</t>
  </si>
  <si>
    <t xml:space="preserve">    5dfc:    1d 57 60 95     ld.b    -27296[r29]   r10</t>
  </si>
  <si>
    <t xml:space="preserve">    5e00:    63 ff 05 00     st.w    lp   4[sp]</t>
  </si>
  <si>
    <t xml:space="preserve">    5e04:    ca 56 ff 00     andi    255   r10   r10</t>
  </si>
  <si>
    <t xml:space="preserve">    5e08:    9a 0d           bne    5e1a &lt;_x_nested_lock_os_int+0x28&gt;</t>
  </si>
  <si>
    <t xml:space="preserve">    5e0a:    40 56 01 00     movhi    1   r0   r10</t>
  </si>
  <si>
    <t xml:space="preserve">    5e0e:    0a 37 e8 9a     ld.b    -25880[r10]   r6</t>
  </si>
  <si>
    <t xml:space="preserve">    5e12:    c6 36 ff 00     andi    255   r6   r6</t>
  </si>
  <si>
    <t xml:space="preserve">    5e16:    80 ff 10 05     jarl    6326 &lt;_set_intpri&gt;   lp</t>
  </si>
  <si>
    <t xml:space="preserve">    5e1a:    1d 57 60 95     ld.b    -27296[r29]   r10</t>
  </si>
  <si>
    <t xml:space="preserve">    5e1e:    41 52           add    1   r10</t>
  </si>
  <si>
    <t xml:space="preserve">    5e20:    ca 56 ff 00     andi    255   r10   r10</t>
  </si>
  <si>
    <t xml:space="preserve">    5e24:    5d 57 60 95     st.b    r10   -27296[r29]</t>
  </si>
  <si>
    <t xml:space="preserve">    5e28:    80 07 64 36     jr    948c &lt;__return_r29_r31&gt;</t>
  </si>
  <si>
    <t>00005e2c &lt;_StartOS&gt;:</t>
  </si>
  <si>
    <t xml:space="preserve"> *  OSの起動</t>
  </si>
  <si>
    <t>StartOS(AppModeType Mode)</t>
  </si>
  <si>
    <t xml:space="preserve">    5e2c:    50 1a           add    -16   sp</t>
  </si>
  <si>
    <t xml:space="preserve">    5e2e:    63 ef 01 00     st.w    r29   0[sp]</t>
  </si>
  <si>
    <t xml:space="preserve">    LOG_STAOS_ENTER(Mode);</t>
  </si>
  <si>
    <t>#ifdef CFG_USE_EXTENDEDSTATUS</t>
  </si>
  <si>
    <t xml:space="preserve">    5e32:    40 ee 00 04     movhi    1024   r0   r29</t>
  </si>
  <si>
    <t xml:space="preserve">    5e36:    1d 57 8c 91     ld.b    -28276[r29]   r10</t>
  </si>
  <si>
    <t xml:space="preserve">    5e3a:    63 e7 05 00     st.w    r28   4[sp]</t>
  </si>
  <si>
    <t xml:space="preserve">    5e3e:    63 ff 0d 00     st.w    lp   12[sp]</t>
  </si>
  <si>
    <t xml:space="preserve">    5e42:    63 df 09 00     st.w    r27   8[sp]</t>
  </si>
  <si>
    <t xml:space="preserve">    5e46:    ca 56 ff 00     andi    255   r10   r10</t>
  </si>
  <si>
    <t xml:space="preserve">    5e4a:    06 e0           mov    r6   r28</t>
  </si>
  <si>
    <t xml:space="preserve">    5e4c:    a2 55           be    5ef0 &lt;_StartOS+0xc4&gt;</t>
  </si>
  <si>
    <t xml:space="preserve">    5e4e:    40 ee 00 04     movhi    1024   r0   r29</t>
  </si>
  <si>
    <t xml:space="preserve">    5e52:    1d 57 60 95     ld.b    -27296[r29]   r10</t>
  </si>
  <si>
    <t xml:space="preserve">    5e56:    ca 56 ff 00     andi    255   r10   r10</t>
  </si>
  <si>
    <t xml:space="preserve">    5e5a:    9a 0d           bne    5e6c &lt;_StartOS+0x40&gt;</t>
  </si>
  <si>
    <t xml:space="preserve">    5e5c:    40 56 01 00     movhi    1   r0   r10</t>
  </si>
  <si>
    <t xml:space="preserve">    5e60:    0a 37 e8 9a     ld.b    -25880[r10]   r6</t>
  </si>
  <si>
    <t xml:space="preserve">    5e64:    c6 36 ff 00     andi    255   r6   r6</t>
  </si>
  <si>
    <t xml:space="preserve">    5e68:    80 ff be 04     jarl    6326 &lt;_set_intpri&gt;   lp</t>
  </si>
  <si>
    <t xml:space="preserve">    5e6c:    1d 57 60 95     ld.b    -27296[r29]   r10</t>
  </si>
  <si>
    <t xml:space="preserve">    5e70:    41 52           add    1   r10</t>
  </si>
  <si>
    <t xml:space="preserve">    5e72:    ca 56 ff 00     andi    255   r10   r10</t>
  </si>
  <si>
    <t xml:space="preserve">    5e76:    5d 57 60 95     st.b    r10   -27296[r29]</t>
  </si>
  <si>
    <t xml:space="preserve">        _errorhook_par1.mode = Mode;</t>
  </si>
  <si>
    <t xml:space="preserve">        call_errorhook(E_OS_ACCESS   OSServiceId_StartOS);</t>
  </si>
  <si>
    <t xml:space="preserve">    5e7a:    40 36 00 00     movhi    0   r0   r6</t>
  </si>
  <si>
    <t xml:space="preserve">        /* OS起動中はエラーフックを呼ぶ */</t>
  </si>
  <si>
    <t xml:space="preserve">    5e7e:    40 56 00 04     movhi    1024   r0   r10</t>
  </si>
  <si>
    <t xml:space="preserve">    5e82:    26 36 b4 5c     movea    23732   r6   r6</t>
  </si>
  <si>
    <t xml:space="preserve">    5e86:    01 3a           mov    1   r7</t>
  </si>
  <si>
    <t xml:space="preserve">    5e88:    20 46 f8 00     movea    248   r0   r8</t>
  </si>
  <si>
    <t xml:space="preserve">    5e8c:    6a e7 29 95     st.w    r28   -27352[r10]</t>
  </si>
  <si>
    <t xml:space="preserve">    5e90:    80 ff de 0b     jarl    6a6e &lt;_stack_change_and_call_func_1&gt;   lp</t>
  </si>
  <si>
    <t xml:space="preserve">    5e94:    1d 57 60 95     ld.b    -27296[r29]   r10</t>
  </si>
  <si>
    <t xml:space="preserve">    5e98:    ca 56 ff 00     andi    255   r10   r10</t>
  </si>
  <si>
    <t xml:space="preserve">    5e9c:    f2 15           be    5eca &lt;_StartOS+0x9e&gt;</t>
  </si>
  <si>
    <t xml:space="preserve">    5e9e:    1d 57 60 95     ld.b    -27296[r29]   r10</t>
  </si>
  <si>
    <t xml:space="preserve">    5ea2:    5f 52           add    -1   r10</t>
  </si>
  <si>
    <t xml:space="preserve">    5ea4:    ca 56 ff 00     andi    255   r10   r10</t>
  </si>
  <si>
    <t xml:space="preserve">    5ea8:    5d 57 60 95     st.b    r10   -27296[r29]</t>
  </si>
  <si>
    <t xml:space="preserve">    5eac:    1d 57 60 95     ld.b    -27296[r29]   r10</t>
  </si>
  <si>
    <t xml:space="preserve">    5eb0:    ca 56 ff 00     andi    255   r10   r10</t>
  </si>
  <si>
    <t xml:space="preserve">    5eb4:    9a 0d           bne    5ec6 &lt;_StartOS+0x9a&gt;</t>
  </si>
  <si>
    <t xml:space="preserve">    5eb6:    40 56 00 04     movhi    1024   r0   r10</t>
  </si>
  <si>
    <t xml:space="preserve">    5eba:    0a 37 68 95     ld.b    -27288[r10]   r6</t>
  </si>
  <si>
    <t xml:space="preserve">    5ebe:    c6 36 ff 00     andi    255   r6   r6</t>
  </si>
  <si>
    <t xml:space="preserve">    5ec2:    80 ff 64 04     jarl    6326 &lt;_set_intpri&gt;   lp</t>
  </si>
  <si>
    <t xml:space="preserve">        start_dispatch();</t>
  </si>
  <si>
    <t xml:space="preserve">        ASSERT_NO_REACHED;</t>
  </si>
  <si>
    <t xml:space="preserve">    5ec6:    80 07 76 35     jr    943c &lt;__return_r27_r31&gt;</t>
  </si>
  <si>
    <t xml:space="preserve">    5eca:    40 56 01 00     movhi    1   r0   r10</t>
  </si>
  <si>
    <t xml:space="preserve">    5ece:    2a 56 b8 a0     movea    -24392   r10   r10</t>
  </si>
  <si>
    <t xml:space="preserve">    5ed2:    40 5e 00 04     movhi    1024   r0   r11</t>
  </si>
  <si>
    <t xml:space="preserve">    5ed6:    6b 57 89 91     st.w    r10   -28280[r11]</t>
  </si>
  <si>
    <t xml:space="preserve">    5eda:    20 36 1b 00     movea    27   r0   r6</t>
  </si>
  <si>
    <t xml:space="preserve">    5ede:    20 5e 03 01     movea    259   r0   r11</t>
  </si>
  <si>
    <t xml:space="preserve">    5ee2:    40 56 00 04     movhi    1024   r0   r10</t>
  </si>
  <si>
    <t xml:space="preserve">    5ee6:    6a 5f 85 91     st.w    r11   -28284[r10]</t>
  </si>
  <si>
    <t xml:space="preserve">    5eea:    bf ff 48 fe     jarl    5d32 &lt;_internal_shutdownos&gt;   lp</t>
  </si>
  <si>
    <t xml:space="preserve">    5eee:    85 dd           br    5e9e &lt;_StartOS+0x72&gt;</t>
  </si>
  <si>
    <t xml:space="preserve">    5ef0:    e0 07 60 01     di    </t>
  </si>
  <si>
    <t xml:space="preserve">        init_stack_magic_region();</t>
  </si>
  <si>
    <t>#endif /* CFG_USE_STACKMONITORING */</t>
  </si>
  <si>
    <t xml:space="preserve">        /* アプリケーションモードの設定 */</t>
  </si>
  <si>
    <t xml:space="preserve">        appmodeid = Mode;</t>
  </si>
  <si>
    <t xml:space="preserve">    5ef4:    40 56 00 04     movhi    1024   r0   r10</t>
  </si>
  <si>
    <t xml:space="preserve">    5ef8:    6a 37 3d 95     st.w    r6   -27332[r10]</t>
  </si>
  <si>
    <t xml:space="preserve">        /* ターゲット依存の初期化 */</t>
  </si>
  <si>
    <t xml:space="preserve">        target_initialize();</t>
  </si>
  <si>
    <t xml:space="preserve">    5efc:    80 ff 4c 0e     jarl    6d48 &lt;_target_initialize&gt;   lp</t>
  </si>
  <si>
    <t xml:space="preserve">        /* 各モジュールの初期化 */</t>
  </si>
  <si>
    <t xml:space="preserve">        object_initialize();</t>
  </si>
  <si>
    <t xml:space="preserve">    5f00:    bf ff f4 b3     jarl    12f4 &lt;_object_initialize&gt;   lp</t>
  </si>
  <si>
    <t xml:space="preserve">        callevel_stat = TCL_NULL;</t>
  </si>
  <si>
    <t xml:space="preserve">        /* カーネル動作中 */</t>
  </si>
  <si>
    <t xml:space="preserve">        kerflg = TRUE;</t>
  </si>
  <si>
    <t xml:space="preserve">    5f04:    01 52           mov    1   r10</t>
  </si>
  <si>
    <t xml:space="preserve">    5f06:    5d 57 8c 91     st.b    r10   -28276[r29]</t>
  </si>
  <si>
    <t xml:space="preserve">         *  Modeが不正であった場合，OSシャットダウンを行う</t>
  </si>
  <si>
    <t xml:space="preserve">         *  この時，スタートアップフックは呼び出されない</t>
  </si>
  <si>
    <t xml:space="preserve">        if (Mode &gt;= tnum_appmode) {</t>
  </si>
  <si>
    <t xml:space="preserve">    5f0a:    40 56 01 00     movhi    1   r0   r10</t>
  </si>
  <si>
    <t xml:space="preserve">    5f0e:    40 de 00 04     movhi    1024   r0   r27</t>
  </si>
  <si>
    <t xml:space="preserve">    5f12:    2a 57 b9 9c     ld.w    -25416[r10]   r10</t>
  </si>
  <si>
    <t xml:space="preserve">             *  internal_shutdownosを呼ぶ前にOS割込み禁止状態へ</t>
  </si>
  <si>
    <t xml:space="preserve">             *  全割込み禁止状態解除</t>
  </si>
  <si>
    <t xml:space="preserve">            x_nested_lock_os_int();</t>
  </si>
  <si>
    <t xml:space="preserve">    5f16:    40 ee 00 00     movhi    0   r0   r29</t>
  </si>
  <si>
    <t xml:space="preserve">    5f1a:    7b 07 8e 91     st.h    r0   -28274[r27]</t>
  </si>
  <si>
    <t xml:space="preserve">    5f1e:    3d ee f2 5d     movea    24050   r29   r29</t>
  </si>
  <si>
    <t xml:space="preserve">    5f22:    ea e1           cmp    r10   r28</t>
  </si>
  <si>
    <t xml:space="preserve">    5f24:    e9 4d           bnl    5fc0 &lt;_StartOS+0x194&gt;</t>
  </si>
  <si>
    <t xml:space="preserve">            internal_shutdownos(E_OS_MODE);</t>
  </si>
  <si>
    <t>#ifdef CFG_USE_STARTUPHOOK</t>
  </si>
  <si>
    <t xml:space="preserve">        /* OS割込み禁止状態にし，全割込み禁止状態解除 */</t>
  </si>
  <si>
    <t xml:space="preserve">    5f26:    80 ff 04 00     jarl    5f2a &lt;_StartOS+0xfe&gt;   lp</t>
  </si>
  <si>
    <t xml:space="preserve">    5f2a:    44 fa           add    4   lp</t>
  </si>
  <si>
    <t xml:space="preserve">    5f2c:    7d 00           jmp    [r29]</t>
  </si>
  <si>
    <t xml:space="preserve">    5f2e:    e0 87 60 01     ei    </t>
  </si>
  <si>
    <t xml:space="preserve">        ENTER_CALLEVEL(TCL_STARTUP);</t>
  </si>
  <si>
    <t xml:space="preserve">    5f32:    3b 57 8e 91     ld.h    -28274[r27]   r10</t>
  </si>
  <si>
    <t xml:space="preserve">    5f36:    8a 56 10 00     ori    16   r10   r10</t>
  </si>
  <si>
    <t xml:space="preserve">    5f3a:    7b 57 8e 91     st.h    r10   -28274[r27]</t>
  </si>
  <si>
    <t xml:space="preserve">        LOG_STAHOOK_ENTER();</t>
  </si>
  <si>
    <t xml:space="preserve">        StartupHook();</t>
  </si>
  <si>
    <t xml:space="preserve">    5f3e:    80 ff 56 28     jarl    8794 &lt;_StartupHook&gt;   lp</t>
  </si>
  <si>
    <t xml:space="preserve">        LOG_STAHOOK_LEAVE();</t>
  </si>
  <si>
    <t xml:space="preserve">        LEAVE_CALLEVEL(TCL_STARTUP);</t>
  </si>
  <si>
    <t xml:space="preserve">    5f42:    3b 57 8e 91     ld.h    -28274[r27]   r10</t>
  </si>
  <si>
    <t xml:space="preserve">    5f46:    20 5e ef ff     movea    -17   r0   r11</t>
  </si>
  <si>
    <t xml:space="preserve">    5f4a:    4b 51           and    r11   r10</t>
  </si>
  <si>
    <t xml:space="preserve">    5f4c:    7b 57 8e 91     st.h    r10   -28274[r27]</t>
  </si>
  <si>
    <t xml:space="preserve">    5f50:    e0 07 60 01     di    </t>
  </si>
  <si>
    <t xml:space="preserve">    5f54:    40 ee 00 04     movhi    1024   r0   r29</t>
  </si>
  <si>
    <t xml:space="preserve">    5f58:    1d 57 60 95     ld.b    -27296[r29]   r10</t>
  </si>
  <si>
    <t xml:space="preserve">    5f5c:    ca 56 ff 00     andi    255   r10   r10</t>
  </si>
  <si>
    <t xml:space="preserve">    5f60:    d2 1d           be    5f9a &lt;_StartOS+0x16e&gt;</t>
  </si>
  <si>
    <t xml:space="preserve">    5f62:    1d 57 60 95     ld.b    -27296[r29]   r10</t>
  </si>
  <si>
    <t xml:space="preserve">    5f66:    5f 52           add    -1   r10</t>
  </si>
  <si>
    <t xml:space="preserve">    5f68:    ca 56 ff 00     andi    255   r10   r10</t>
  </si>
  <si>
    <t xml:space="preserve">    5f6c:    5d 57 60 95     st.b    r10   -27296[r29]</t>
  </si>
  <si>
    <t xml:space="preserve">    5f70:    1d 57 60 95     ld.b    -27296[r29]   r10</t>
  </si>
  <si>
    <t xml:space="preserve">    5f74:    ca 56 ff 00     andi    255   r10   r10</t>
  </si>
  <si>
    <t xml:space="preserve">    5f78:    9a 0d           bne    5f8a &lt;_StartOS+0x15e&gt;</t>
  </si>
  <si>
    <t xml:space="preserve">    5f7a:    40 56 00 04     movhi    1024   r0   r10</t>
  </si>
  <si>
    <t xml:space="preserve">    5f7e:    0a 37 68 95     ld.b    -27288[r10]   r6</t>
  </si>
  <si>
    <t xml:space="preserve">    5f82:    c6 36 ff 00     andi    255   r6   r6</t>
  </si>
  <si>
    <t xml:space="preserve">    5f86:    80 ff a0 03     jarl    6326 &lt;_set_intpri&gt;   lp</t>
  </si>
  <si>
    <t xml:space="preserve">        /* 元の割込みマスク優先度と全割込み禁止状態に */</t>
  </si>
  <si>
    <t>#endif /* CFG_USE_STARTUPHOOK */</t>
  </si>
  <si>
    <t xml:space="preserve">        ENTER_CALLEVEL(TCL_TASK);</t>
  </si>
  <si>
    <t xml:space="preserve">    5f8a:    3b 57 8e 91     ld.h    -28274[r27]   r10</t>
  </si>
  <si>
    <t xml:space="preserve">    5f8e:    8a 56 01 00     ori    1   r10   r10</t>
  </si>
  <si>
    <t xml:space="preserve">    5f92:    7b 57 8e 91     st.h    r10   -28274[r27]</t>
  </si>
  <si>
    <t xml:space="preserve">        LOG_STAOS_LEAVE();</t>
  </si>
  <si>
    <t xml:space="preserve">    5f96:    80 ff c4 09     jarl    695a &lt;_start_dispatch&gt;   lp</t>
  </si>
  <si>
    <t xml:space="preserve">    5f9a:    40 56 01 00     movhi    1   r0   r10</t>
  </si>
  <si>
    <t xml:space="preserve">    5f9e:    2a 56 b8 a0     movea    -24392   r10   r10</t>
  </si>
  <si>
    <t xml:space="preserve">    5fa2:    40 5e 00 04     movhi    1024   r0   r11</t>
  </si>
  <si>
    <t xml:space="preserve">    5fa6:    6b 57 89 91     st.w    r10   -28280[r11]</t>
  </si>
  <si>
    <t xml:space="preserve">    5faa:    20 36 1b 00     movea    27   r0   r6</t>
  </si>
  <si>
    <t xml:space="preserve">    5fae:    20 5e 03 01     movea    259   r0   r11</t>
  </si>
  <si>
    <t xml:space="preserve">    5fb2:    40 56 00 04     movhi    1024   r0   r10</t>
  </si>
  <si>
    <t xml:space="preserve">    5fb6:    6a 5f 85 91     st.w    r11   -28284[r10]</t>
  </si>
  <si>
    <t xml:space="preserve">    5fba:    bf ff 78 fd     jarl    5d32 &lt;_internal_shutdownos&gt;   lp</t>
  </si>
  <si>
    <t xml:space="preserve">    5fbe:    a5 d5           br    5f62 &lt;_StartOS+0x136&gt;</t>
  </si>
  <si>
    <t xml:space="preserve">    5fc0:    80 ff 04 00     jarl    5fc4 &lt;_StartOS+0x198&gt;   lp</t>
  </si>
  <si>
    <t xml:space="preserve">    5fc4:    44 fa           add    4   lp</t>
  </si>
  <si>
    <t xml:space="preserve">    5fc6:    7d 00           jmp    [r29]</t>
  </si>
  <si>
    <t xml:space="preserve">    5fc8:    e0 87 60 01     ei    </t>
  </si>
  <si>
    <t xml:space="preserve">    5fcc:    20 36 18 00     movea    24   r0   r6</t>
  </si>
  <si>
    <t xml:space="preserve">    5fd0:    bf ff 62 fd     jarl    5d32 &lt;_internal_shutdownos&gt;   lp</t>
  </si>
  <si>
    <t xml:space="preserve">    5fd4:    95 ad           br    5f26 &lt;_StartOS+0xfa&gt;</t>
  </si>
  <si>
    <t>00005fd6 &lt;_GetActiveApplicationMode&gt;:</t>
  </si>
  <si>
    <t xml:space="preserve">    LOG_GETAAM_ENTER();</t>
  </si>
  <si>
    <t xml:space="preserve">    5fd6:    40 56 00 04     movhi    1024   r0   r10</t>
  </si>
  <si>
    <t xml:space="preserve">    5fda:    2a 57 8e 91     ld.h    -28274[r10]   r10</t>
  </si>
  <si>
    <t>#ifdef TOPPERS_GetActiveApplicationMode</t>
  </si>
  <si>
    <t>AppModeType</t>
  </si>
  <si>
    <t>GetActiveApplicationMode(void)</t>
  </si>
  <si>
    <t xml:space="preserve">    5fde:    54 1a           add    -12   sp</t>
  </si>
  <si>
    <t xml:space="preserve">    5fe0:    ca 56 ff ff     andi    65535   r10   r10</t>
  </si>
  <si>
    <t xml:space="preserve">    5fe4:    63 ff 09 00     st.w    lp   8[sp]</t>
  </si>
  <si>
    <t xml:space="preserve">    5fe8:    63 ef 05 00     st.w    r29   4[sp]</t>
  </si>
  <si>
    <t xml:space="preserve">    5fec:    ca 5e 00 70     andi    28672   r10   r11</t>
  </si>
  <si>
    <t xml:space="preserve">    5ff0:    8a 4d           bne    6080 &lt;_GetActiveApplicationMode+0xaa&gt;</t>
  </si>
  <si>
    <t xml:space="preserve">    CHECK_CALLEVEL(CALLEVEL_GETACTIVEAPPMODE);</t>
  </si>
  <si>
    <t xml:space="preserve">    5ff2:    8a 56 7b 00     ori    123   r10   r10</t>
  </si>
  <si>
    <t xml:space="preserve">    5ff6:    20 5e 7b 00     movea    123   r0   r11</t>
  </si>
  <si>
    <t xml:space="preserve">    5ffa:    eb 51           cmp    r11   r10</t>
  </si>
  <si>
    <t xml:space="preserve">    5ffc:    f2 55           be    60aa &lt;_GetActiveApplicationMode+0xd4&gt;</t>
  </si>
  <si>
    <t xml:space="preserve">    5ffe:    02 3a           mov    2   r7</t>
  </si>
  <si>
    <t xml:space="preserve">    6000:    40 ee 00 04     movhi    1024   r0   r29</t>
  </si>
  <si>
    <t xml:space="preserve">    6004:    1d 57 60 95     ld.b    -27296[r29]   r10</t>
  </si>
  <si>
    <t xml:space="preserve">    6008:    ca 56 ff 00     andi    255   r10   r10</t>
  </si>
  <si>
    <t xml:space="preserve">    600c:    da 0d           bne    6026 &lt;_GetActiveApplicationMode+0x50&gt;</t>
  </si>
  <si>
    <t xml:space="preserve">    600e:    40 56 01 00     movhi    1   r0   r10</t>
  </si>
  <si>
    <t xml:space="preserve">    6012:    0a 37 e8 9a     ld.b    -25880[r10]   r6</t>
  </si>
  <si>
    <t xml:space="preserve">    6016:    63 3f 01 00     st.w    r7   0[sp]</t>
  </si>
  <si>
    <t xml:space="preserve">    601a:    c6 36 ff 00     andi    255   r6   r6</t>
  </si>
  <si>
    <t xml:space="preserve">    601e:    80 ff 08 03     jarl    6326 &lt;_set_intpri&gt;   lp</t>
  </si>
  <si>
    <t xml:space="preserve">    6022:    23 3f 01 00     ld.w    0[sp]   r7</t>
  </si>
  <si>
    <t xml:space="preserve">    6026:    1d 57 60 95     ld.b    -27296[r29]   r10</t>
  </si>
  <si>
    <t xml:space="preserve">    602a:    41 52           add    1   r10</t>
  </si>
  <si>
    <t xml:space="preserve">    602c:    ca 56 ff 00     andi    255   r10   r10</t>
  </si>
  <si>
    <t xml:space="preserve">    6030:    5d 57 60 95     st.b    r10   -27296[r29]</t>
  </si>
  <si>
    <t xml:space="preserve">     *  エラー発生時はINVALID_APPMODETYPEが返るが，エラーが発生したのか実行中の</t>
  </si>
  <si>
    <t xml:space="preserve">    call_errorhook(ercd   OSServiceId_GetActiveApplicationMode);</t>
  </si>
  <si>
    <t xml:space="preserve">    6034:    40 36 00 00     movhi    0   r0   r6</t>
  </si>
  <si>
    <t xml:space="preserve">    6038:    26 36 b4 5c     movea    23732   r6   r6</t>
  </si>
  <si>
    <t xml:space="preserve">    603c:    20 46 f7 00     movea    247   r0   r8</t>
  </si>
  <si>
    <t xml:space="preserve">    6040:    80 ff 2e 0a     jarl    6a6e &lt;_stack_change_and_call_func_1&gt;   lp</t>
  </si>
  <si>
    <t xml:space="preserve">    6044:    1d 57 60 95     ld.b    -27296[r29]   r10</t>
  </si>
  <si>
    <t xml:space="preserve">    6048:    ca 56 ff 00     andi    255   r10   r10</t>
  </si>
  <si>
    <t xml:space="preserve">    604c:    c2 1d           be    6084 &lt;_GetActiveApplicationMode+0xae&gt;</t>
  </si>
  <si>
    <t xml:space="preserve">    604e:    1d 57 60 95     ld.b    -27296[r29]   r10</t>
  </si>
  <si>
    <t xml:space="preserve">    6052:    5f 52           add    -1   r10</t>
  </si>
  <si>
    <t xml:space="preserve">    6054:    ca 56 ff 00     andi    255   r10   r10</t>
  </si>
  <si>
    <t xml:space="preserve">    6058:    5d 57 60 95     st.b    r10   -27296[r29]</t>
  </si>
  <si>
    <t xml:space="preserve">    605c:    1d 57 60 95     ld.b    -27296[r29]   r10</t>
  </si>
  <si>
    <t xml:space="preserve">    6060:    ca 56 ff 00     andi    255   r10   r10</t>
  </si>
  <si>
    <t xml:space="preserve">    6064:    d2 05           be    606e &lt;_GetActiveApplicationMode+0x98&gt;</t>
  </si>
  <si>
    <t xml:space="preserve">    appmode = INVALID_APPMODETYPE;</t>
  </si>
  <si>
    <t xml:space="preserve">    6066:    1f 52           mov    -1   r10</t>
  </si>
  <si>
    <t xml:space="preserve">    6068:    44 1a           add    4   sp</t>
  </si>
  <si>
    <t xml:space="preserve">    606a:    80 07 22 34     jr    948c &lt;__return_r29_r31&gt;</t>
  </si>
  <si>
    <t xml:space="preserve">    606e:    40 56 00 04     movhi    1024   r0   r10</t>
  </si>
  <si>
    <t xml:space="preserve">    6072:    0a 37 68 95     ld.b    -27288[r10]   r6</t>
  </si>
  <si>
    <t xml:space="preserve">    6076:    c6 36 ff 00     andi    255   r6   r6</t>
  </si>
  <si>
    <t xml:space="preserve">    607a:    80 ff ac 02     jarl    6326 &lt;_set_intpri&gt;   lp</t>
  </si>
  <si>
    <t xml:space="preserve">    607e:    c5 f5           br    6066 &lt;_GetActiveApplicationMode+0x90&gt;</t>
  </si>
  <si>
    <t xml:space="preserve">    6080:    0c 3a           mov    12   r7</t>
  </si>
  <si>
    <t xml:space="preserve">    6082:    f5 bd           br    6000 &lt;_GetActiveApplicationMode+0x2a&gt;</t>
  </si>
  <si>
    <t xml:space="preserve">    6084:    40 56 01 00     movhi    1   r0   r10</t>
  </si>
  <si>
    <t xml:space="preserve">    6088:    2a 56 b8 a0     movea    -24392   r10   r10</t>
  </si>
  <si>
    <t xml:space="preserve">    608c:    40 5e 00 04     movhi    1024   r0   r11</t>
  </si>
  <si>
    <t xml:space="preserve">    6090:    6b 57 89 91     st.w    r10   -28280[r11]</t>
  </si>
  <si>
    <t xml:space="preserve">    6094:    20 36 1b 00     movea    27   r0   r6</t>
  </si>
  <si>
    <t xml:space="preserve">    6098:    20 5e 03 01     movea    259   r0   r11</t>
  </si>
  <si>
    <t xml:space="preserve">    609c:    40 56 00 04     movhi    1024   r0   r10</t>
  </si>
  <si>
    <t xml:space="preserve">    60a0:    6a 5f 85 91     st.w    r11   -28284[r10]</t>
  </si>
  <si>
    <t xml:space="preserve">    60a4:    bf ff 8e fc     jarl    5d32 &lt;_internal_shutdownos&gt;   lp</t>
  </si>
  <si>
    <t xml:space="preserve">    60a8:    b5 d5           br    604e &lt;_GetActiveApplicationMode+0x78&gt;</t>
  </si>
  <si>
    <t xml:space="preserve">    appmode = appmodeid;</t>
  </si>
  <si>
    <t xml:space="preserve">    60aa:    40 56 00 04     movhi    1024   r0   r10</t>
  </si>
  <si>
    <t xml:space="preserve">    60ae:    2a 57 3d 95     ld.w    -27332[r10]   r10</t>
  </si>
  <si>
    <t xml:space="preserve">    60b2:    b5 dd           br    6068 &lt;_GetActiveApplicationMode+0x92&gt;</t>
  </si>
  <si>
    <t>000060b4 &lt;_ShutdownOS&gt;:</t>
  </si>
  <si>
    <t>#ifdef TOPPERS_ShutdownOS</t>
  </si>
  <si>
    <t>ShutdownOS(StatusType Error)</t>
  </si>
  <si>
    <t xml:space="preserve">    60b4:    80 57 e8 33     jarl    949c &lt;__save_r31&gt;   r10</t>
  </si>
  <si>
    <t xml:space="preserve">     *  不正な処理単位から呼び出した場合も，ErrorをE_OS_SHUTDOWN_FATALとして</t>
  </si>
  <si>
    <t xml:space="preserve">     *  ShutdownOSを呼び出したものとして，シャットダウン処理を行う</t>
  </si>
  <si>
    <t xml:space="preserve">    if (((callevel_stat &amp; TCLMASK) | (CALLEVEL_SHUTDOWNOS)) != (CALLEVEL_SHUTDOWNOS)) {</t>
  </si>
  <si>
    <t xml:space="preserve">    60b8:    40 56 00 04     movhi    1024   r0   r10</t>
  </si>
  <si>
    <t xml:space="preserve">    60bc:    2a 57 8e 91     ld.h    -28274[r10]   r10</t>
  </si>
  <si>
    <t xml:space="preserve">    60c0:    20 5e 53 00     movea    83   r0   r11</t>
  </si>
  <si>
    <t xml:space="preserve">    60c4:    ca 56 ac 0f     andi    4012   r10   r10</t>
  </si>
  <si>
    <t xml:space="preserve">    60c8:    8a 56 53 00     ori    83   r10   r10</t>
  </si>
  <si>
    <t xml:space="preserve">    60cc:    c6 36 ff 00     andi    255   r6   r6</t>
  </si>
  <si>
    <t xml:space="preserve">    60d0:    eb 51           cmp    r11   r10</t>
  </si>
  <si>
    <t xml:space="preserve">    60d2:    f2 05           be    60e0 &lt;_ShutdownOS+0x2c&gt;</t>
  </si>
  <si>
    <t xml:space="preserve">    60d4:    20 36 19 00     movea    25   r0   r6</t>
  </si>
  <si>
    <t xml:space="preserve">    if (ercd &gt; ERRCODE_NUM) {</t>
  </si>
  <si>
    <t xml:space="preserve">        ercd = E_OS_SHUTDOWN_FATAL;</t>
  </si>
  <si>
    <t xml:space="preserve">    60d8:    bf ff 5a fc     jarl    5d32 &lt;_internal_shutdownos&gt;   lp</t>
  </si>
  <si>
    <t xml:space="preserve">    60dc:    80 07 cc 33     jr    94a8 &lt;__return_r31&gt;</t>
  </si>
  <si>
    <t xml:space="preserve">     *  OSで定義されていないエラーコードが指定された場合，ErrorをE_OS_SHUTDOWN_FATALとして</t>
  </si>
  <si>
    <t xml:space="preserve">    60e0:    20 56 24 00     movea    36   r0   r10</t>
  </si>
  <si>
    <t xml:space="preserve">    60e4:    ea 31           cmp    r10   r6</t>
  </si>
  <si>
    <t xml:space="preserve">    60e6:    fb f5           bh    60d4 &lt;_ShutdownOS+0x20&gt;</t>
  </si>
  <si>
    <t xml:space="preserve">    60e8:    85 fd           br    60d8 &lt;_ShutdownOS+0x24&gt;</t>
  </si>
  <si>
    <t>000060ea &lt;_GetFaultyContext&gt;:</t>
  </si>
  <si>
    <t>GetFaultyContext(void)</t>
  </si>
  <si>
    <t xml:space="preserve">    FaultyContextType faultycontext = FC_INVALID;</t>
  </si>
  <si>
    <t xml:space="preserve">    if ((callevel_stat &amp; CALLEVEL_GETFAULTYCONTEXT) != 0U) {</t>
  </si>
  <si>
    <t xml:space="preserve">    60ea:    40 56 00 04     movhi    1024   r0   r10</t>
  </si>
  <si>
    <t xml:space="preserve">    60ee:    2a 5f 8e 91     ld.h    -28274[r10]   r11</t>
  </si>
  <si>
    <t xml:space="preserve">    60f2:    cb 5e ff ff     andi    65535   r11   r11</t>
  </si>
  <si>
    <t xml:space="preserve">    60f6:    cb 56 04 00     andi    4   r11   r10</t>
  </si>
  <si>
    <t xml:space="preserve">    60fa:    e2 0d           be    6116 &lt;_GetFaultyContext+0x2c&gt;</t>
  </si>
  <si>
    <t xml:space="preserve">        /* C1ISR以外で発生 */</t>
  </si>
  <si>
    <t xml:space="preserve">        if ((callevel_stat &amp; TSYS_ISR1) == 0U) {</t>
  </si>
  <si>
    <t xml:space="preserve">    60fc:    0b 50           mov    r11   r10</t>
  </si>
  <si>
    <t xml:space="preserve">    60fe:    d0 52           shl    16   r10</t>
  </si>
  <si>
    <t xml:space="preserve">    6100:    b0 52           sar    16   r10</t>
  </si>
  <si>
    <t xml:space="preserve">    6102:    60 52           cmp    0   r10</t>
  </si>
  <si>
    <t xml:space="preserve">    6104:    96 0d           blt    6116 &lt;_GetFaultyContext+0x2c&gt;</t>
  </si>
  <si>
    <t xml:space="preserve">            /* フック中に発生 */</t>
  </si>
  <si>
    <t xml:space="preserve">            if ((callevel_stat &amp; (TCL_ERROR | TCL_PREPOST | TCL_STARTUP | TCL_SHUTDOWN)) != 0U) {</t>
  </si>
  <si>
    <t xml:space="preserve">    6106:    cb 66 78 00     andi    120   r11   r12</t>
  </si>
  <si>
    <t xml:space="preserve">    610a:    82 0d           be    611a &lt;_GetFaultyContext+0x30&gt;</t>
  </si>
  <si>
    <t xml:space="preserve">                /* システム定義フック中に発生 */</t>
  </si>
  <si>
    <t xml:space="preserve">                faultycontext = FC_SYSTEM_HOOK;</t>
  </si>
  <si>
    <t xml:space="preserve">    610c:    03 52           mov    3   r10</t>
  </si>
  <si>
    <t xml:space="preserve">    return(faultycontext);</t>
  </si>
  <si>
    <t xml:space="preserve">    610e:    7f 00           jmp    [lp]</t>
  </si>
  <si>
    <t xml:space="preserve">            else if ((callevel_stat &amp; TCL_ISR2) != 0U) {</t>
  </si>
  <si>
    <t xml:space="preserve">                if ((callevel_stat &amp; TCL_ALRMCBAK) == 0U) {</t>
  </si>
  <si>
    <t xml:space="preserve">                    faultycontext = FC_C2ISR;</t>
  </si>
  <si>
    <t xml:space="preserve">                }</t>
  </si>
  <si>
    <t xml:space="preserve">            else if ((callevel_stat &amp; TCL_TASK) != 0U) {</t>
  </si>
  <si>
    <t xml:space="preserve">    6110:    cb 5e 01 00     andi    1   r11   r11</t>
  </si>
  <si>
    <t xml:space="preserve">    6114:    ca 0d           bne    612c &lt;_GetFaultyContext+0x42&gt;</t>
  </si>
  <si>
    <t>#ifdef TOPPERS_GetFaultyContext</t>
  </si>
  <si>
    <t>FaultyContextType</t>
  </si>
  <si>
    <t xml:space="preserve">    6116:    00 52           mov    0   r10</t>
  </si>
  <si>
    <t xml:space="preserve">    6118:    7f 00           jmp    [lp]</t>
  </si>
  <si>
    <t xml:space="preserve">    611a:    cb 66 02 00     andi    2   r11   r12</t>
  </si>
  <si>
    <t xml:space="preserve">    611e:    92 fd           be    6110 &lt;_GetFaultyContext+0x26&gt;</t>
  </si>
  <si>
    <t xml:space="preserve">    6120:    cb 5e 80 00     andi    128   r11   r11</t>
  </si>
  <si>
    <t xml:space="preserve">    6124:    e2 57 00 00     setf    z   r10</t>
  </si>
  <si>
    <t xml:space="preserve">    6128:    c1 52           shl    1   r10</t>
  </si>
  <si>
    <t xml:space="preserve">    612a:    7f 00           jmp    [lp]</t>
  </si>
  <si>
    <t xml:space="preserve">    612c:    a7 52           sar    7   r10</t>
  </si>
  <si>
    <t xml:space="preserve">    612e:    aa 56 01 00     xori    1   r10   r10</t>
  </si>
  <si>
    <t xml:space="preserve">    6132:    ca 56 01 00     andi    1   r10   r10</t>
  </si>
  <si>
    <t xml:space="preserve">    6136:    7f 00           jmp    [lp]</t>
  </si>
  <si>
    <t>00006138 &lt;_prc_initialize&gt;:</t>
  </si>
  <si>
    <t xml:space="preserve">     *  カーネル起動時は非タスクコンテキストとして動作させるため1に</t>
  </si>
  <si>
    <t xml:space="preserve">    except_nest_cnt = 1U;</t>
  </si>
  <si>
    <t xml:space="preserve">    c1isr_nest_cnt = 0U;</t>
  </si>
  <si>
    <t xml:space="preserve">    6138:    40 56 00 04     movhi    1024   r0   r10</t>
  </si>
  <si>
    <t xml:space="preserve">    uint32 i;</t>
  </si>
  <si>
    <t xml:space="preserve">    613c:    01 6a           mov    1   r13</t>
  </si>
  <si>
    <t xml:space="preserve">    613e:    40 66 00 04     movhi    1024   r0   r12</t>
  </si>
  <si>
    <t xml:space="preserve">    6142:    6a 07 51 95     st.w    r0   -27312[r10]</t>
  </si>
  <si>
    <t xml:space="preserve">    6146:    40 5e 00 04     movhi    1024   r0   r11</t>
  </si>
  <si>
    <t xml:space="preserve">    614a:    40 56 00 04     movhi    1024   r0   r10</t>
  </si>
  <si>
    <t xml:space="preserve">    614e:    6c 6f 59 95     st.w    r13   -27304[r12]</t>
  </si>
  <si>
    <t xml:space="preserve">    6152:    2a 56 40 95     movea    -27328   r10   r10</t>
  </si>
  <si>
    <t xml:space="preserve">     * 割込み優先度マスクの初期値は最低優先度</t>
  </si>
  <si>
    <t xml:space="preserve">    current_iintpri = INT_IPM(0);</t>
  </si>
  <si>
    <t xml:space="preserve">    6156:    08 6a           mov    8   r13</t>
  </si>
  <si>
    <t xml:space="preserve">    6158:    40 66 00 04     movhi    1024   r0   r12</t>
  </si>
  <si>
    <t xml:space="preserve">    615c:    2b 5e 50 95     movea    -27312   r11   r11</t>
  </si>
  <si>
    <t xml:space="preserve">    6160:    4c 6f 68 95     st.b    r13   -27288[r12]</t>
  </si>
  <si>
    <t xml:space="preserve">    for (i = 0U; i &lt; IMR_SIZE; i++) {</t>
  </si>
  <si>
    <t xml:space="preserve">        disint_table[i] = 0x0000U;</t>
  </si>
  <si>
    <t xml:space="preserve">    6164:    6a 07 00 00     st.h    r0   0[r10]</t>
  </si>
  <si>
    <t xml:space="preserve">    6168:    42 52           add    2   r10</t>
  </si>
  <si>
    <t xml:space="preserve">    616a:    eb 51           cmp    r11   r10</t>
  </si>
  <si>
    <t xml:space="preserve">    616c:    ca fd           bne    6164 &lt;_prc_initialize+0x2c&gt;</t>
  </si>
  <si>
    <t xml:space="preserve">    616e:    7f 00           jmp    [lp]</t>
  </si>
  <si>
    <t>00006170 &lt;_prc_terminate&gt;:</t>
  </si>
  <si>
    <t xml:space="preserve"> *  プロセッサ依存の終了処理</t>
  </si>
  <si>
    <t>prc_terminate(void)</t>
  </si>
  <si>
    <t xml:space="preserve">    6170:    7f 00           jmp    [lp]</t>
  </si>
  <si>
    <t>00006172 &lt;_x_config_int&gt;:</t>
  </si>
  <si>
    <t xml:space="preserve"> *  割込み要求ラインの属性の設定</t>
  </si>
  <si>
    <t>x_config_int(InterruptNumberType intno   AttributeType intatr   PriorityType intpri)</t>
  </si>
  <si>
    <t xml:space="preserve">    6172:    03 1e d4 ff     addi    -44   sp   sp</t>
  </si>
  <si>
    <t xml:space="preserve">    6176:    63 ff 29 00     st.w    lp   40[sp]</t>
  </si>
  <si>
    <t xml:space="preserve">    617a:    63 e7 25 00     st.w    r28   36[sp]</t>
  </si>
  <si>
    <t xml:space="preserve">    617e:    63 ef 21 00     st.w    r29   32[sp]</t>
  </si>
  <si>
    <t xml:space="preserve">    uint32 eic_address;</t>
  </si>
  <si>
    <t xml:space="preserve">    ASSERT(VALID_INTNO(intno));</t>
  </si>
  <si>
    <t xml:space="preserve">    6182:    20 56 74 00     movea    116   r0   r10</t>
  </si>
  <si>
    <t xml:space="preserve">    6186:    ea 31           cmp    r10   r6</t>
  </si>
  <si>
    <t xml:space="preserve">    6188:    b3 05           bnh    618e &lt;_x_config_int+0x1c&gt;</t>
  </si>
  <si>
    <t xml:space="preserve">    618a:    80 07 16 01     jr    62a0 &lt;_x_config_int+0x12e&gt;</t>
  </si>
  <si>
    <t xml:space="preserve">    618e:    e5 57 40 00     stsr    psw/vmtid   r10</t>
  </si>
  <si>
    <t xml:space="preserve">    6192:    63 57 09 00     st.w    r10   8[sp]</t>
  </si>
  <si>
    <t xml:space="preserve">    6196:    23 57 09 00     ld.w    8[sp]   r10</t>
  </si>
  <si>
    <t xml:space="preserve">    619a:    63 57 05 00     st.w    r10   4[sp]</t>
  </si>
  <si>
    <t xml:space="preserve">    619e:    23 57 05 00     ld.w    4[sp]   r10</t>
  </si>
  <si>
    <t xml:space="preserve">    61a2:    8a 56 20 00     ori    32   r10   r10</t>
  </si>
  <si>
    <t xml:space="preserve">    61a6:    ea 2f 20 00     ldsr    r10   psw/vmtid</t>
  </si>
  <si>
    <t xml:space="preserve">    61aa:    23 57 05 00     ld.w    4[sp]   r10</t>
  </si>
  <si>
    <t xml:space="preserve">    eic_address = EIC_ADDRESS(intno);</t>
  </si>
  <si>
    <t xml:space="preserve">    61ae:    06 70           mov    r6   r14</t>
  </si>
  <si>
    <t xml:space="preserve">    61b0:    c6 71           add    r6   r14</t>
  </si>
  <si>
    <t xml:space="preserve">    61b2:    06 78           mov    r6   r15</t>
  </si>
  <si>
    <t xml:space="preserve">    61b4:    63 57 01 00     st.w    r10   0[sp]</t>
  </si>
  <si>
    <t xml:space="preserve">    61b8:    84 7a           shr    4   r15</t>
  </si>
  <si>
    <t xml:space="preserve">    61ba:    0e 57 10 f1     ld.b    -3824[r14]   r10</t>
  </si>
  <si>
    <t xml:space="preserve">    61be:    0f 60           mov    r15   r12</t>
  </si>
  <si>
    <t xml:space="preserve">    61c0:    40 5e 00 04     movhi    1024   r0   r11</t>
  </si>
  <si>
    <t xml:space="preserve">    61c4:    2b 5e 40 95     movea    -27328   r11   r11</t>
  </si>
  <si>
    <t xml:space="preserve">    61c8:    ca 56 40 00     andi    64   r10   r10</t>
  </si>
  <si>
    <t xml:space="preserve">    61cc:    cf 61           add    r15   r12</t>
  </si>
  <si>
    <t xml:space="preserve">    61ce:    cb 61           add    r11   r12</t>
  </si>
  <si>
    <t xml:space="preserve">    61d0:    ca 56 ff 00     andi    255   r10   r10</t>
  </si>
  <si>
    <t xml:space="preserve">    61d4:    c6 36 0f 00     andi    15   r6   r6</t>
  </si>
  <si>
    <t xml:space="preserve">    61d8:    01 5a           mov    1   r11</t>
  </si>
  <si>
    <t xml:space="preserve">    61da:    4e 57 10 f1     st.b    r10   -3824[r14]</t>
  </si>
  <si>
    <t xml:space="preserve">    61de:    e6 5f c0 00     shl    r6   r11</t>
  </si>
  <si>
    <t xml:space="preserve">    61e2:    2c 6f 00 00     ld.h    0[r12]   r13</t>
  </si>
  <si>
    <t xml:space="preserve">    61e6:    cb 5e ff ff     andi    65535   r11   r11</t>
  </si>
  <si>
    <t xml:space="preserve">    61ea:    23 57 01 00     ld.w    0[sp]   r10</t>
  </si>
  <si>
    <t xml:space="preserve">    61ee:    0b 69           or    r11   r13</t>
  </si>
  <si>
    <t xml:space="preserve">    61f0:    6c 6f 00 00     st.h    r13   0[r12]</t>
  </si>
  <si>
    <t xml:space="preserve">    61f4:    ca 56 20 00     andi    32   r10   r10</t>
  </si>
  <si>
    <t xml:space="preserve">    61f8:    b2 15           be    621e &lt;_x_config_int+0xac&gt;</t>
  </si>
  <si>
    <t xml:space="preserve">    61fa:    0e 67 10 f1     ld.b    -3824[r14]   r12</t>
  </si>
  <si>
    <t xml:space="preserve">     *  割込み優先度の設定</t>
  </si>
  <si>
    <t xml:space="preserve">    sil_wrb_mem((void *)eic_address   </t>
  </si>
  <si>
    <t xml:space="preserve">    61fe:    08 56 08 00     addi    8   r8   r10</t>
  </si>
  <si>
    <t xml:space="preserve">    6202:    cc 46 f8 00     andi    248   r12   r8</t>
  </si>
  <si>
    <t xml:space="preserve">    6206:    0a 41           or    r10   r8</t>
  </si>
  <si>
    <t xml:space="preserve">    6208:    c8 46 ff 00     andi    255   r8   r8</t>
  </si>
  <si>
    <t xml:space="preserve">    620c:    4e 47 10 f1     st.b    r8   -3824[r14]</t>
  </si>
  <si>
    <t xml:space="preserve">        ((sil_reb_mem((void *)eic_address) &amp; ~0x7) | (INT_IPM((volatile PriorityType)intpri)))</t>
  </si>
  <si>
    <t xml:space="preserve">    );</t>
  </si>
  <si>
    <t xml:space="preserve">    if ((intatr &amp; ENABLE) != 0U) {</t>
  </si>
  <si>
    <t xml:space="preserve">    6210:    c7 3e 01 00     andi    1   r7   r7</t>
  </si>
  <si>
    <t xml:space="preserve">    6214:    9a 15           bne    6236 &lt;_x_config_int+0xc4&gt;</t>
  </si>
  <si>
    <t xml:space="preserve">         *  割込みのマスク解除</t>
  </si>
  <si>
    <t xml:space="preserve">        (void) x_enable_int(intno);</t>
  </si>
  <si>
    <t xml:space="preserve">    6216:    03 1e 20 00     addi    32   sp   sp</t>
  </si>
  <si>
    <t xml:space="preserve">    621a:    80 07 4e 32     jr    9468 &lt;__return_r28_r31&gt;</t>
  </si>
  <si>
    <t xml:space="preserve">    621e:    e5 57 40 00     stsr    psw/vmtid   r10</t>
  </si>
  <si>
    <t xml:space="preserve">    6222:    63 57 0d 00     st.w    r10   12[sp]</t>
  </si>
  <si>
    <t xml:space="preserve">    6226:    23 57 0d 00     ld.w    12[sp]   r10</t>
  </si>
  <si>
    <t xml:space="preserve">    622a:    20 66 df ff     movea    -33   r0   r12</t>
  </si>
  <si>
    <t xml:space="preserve">    622e:    4c 51           and    r12   r10</t>
  </si>
  <si>
    <t xml:space="preserve">    6230:    ea 2f 20 00     ldsr    r10   psw/vmtid</t>
  </si>
  <si>
    <t xml:space="preserve">    6234:    b5 e5           br    61fa &lt;_x_config_int+0x88&gt;</t>
  </si>
  <si>
    <t xml:space="preserve">    6236:    e5 57 40 00     stsr    psw/vmtid   r10</t>
  </si>
  <si>
    <t xml:space="preserve">    623a:    63 57 19 00     st.w    r10   24[sp]</t>
  </si>
  <si>
    <t xml:space="preserve">    623e:    23 57 19 00     ld.w    24[sp]   r10</t>
  </si>
  <si>
    <t xml:space="preserve">    6242:    63 57 15 00     st.w    r10   20[sp]</t>
  </si>
  <si>
    <t xml:space="preserve">    6246:    23 57 15 00     ld.w    20[sp]   r10</t>
  </si>
  <si>
    <t xml:space="preserve">    624a:    8a 56 20 00     ori    32   r10   r10</t>
  </si>
  <si>
    <t xml:space="preserve">    624e:    ea 2f 20 00     ldsr    r10   psw/vmtid</t>
  </si>
  <si>
    <t xml:space="preserve">    6252:    23 57 15 00     ld.w    20[sp]   r10</t>
  </si>
  <si>
    <t xml:space="preserve">    6256:    40 66 00 04     movhi    1024   r0   r12</t>
  </si>
  <si>
    <t xml:space="preserve">    625a:    63 57 11 00     st.w    r10   16[sp]</t>
  </si>
  <si>
    <t xml:space="preserve">    625e:    0e 57 10 f1     ld.b    -3824[r14]   r10</t>
  </si>
  <si>
    <t xml:space="preserve">    6262:    2c 66 40 95     movea    -27328   r12   r12</t>
  </si>
  <si>
    <t xml:space="preserve">    6266:    cf 79           add    r15   r15</t>
  </si>
  <si>
    <t xml:space="preserve">    6268:    cc 79           add    r12   r15</t>
  </si>
  <si>
    <t xml:space="preserve">    626a:    ca 56 bf 00     andi    191   r10   r10</t>
  </si>
  <si>
    <t xml:space="preserve">    626e:    4e 57 10 f1     st.b    r10   -3824[r14]</t>
  </si>
  <si>
    <t xml:space="preserve">    6272:    2f 67 00 00     ld.h    0[r15]   r12</t>
  </si>
  <si>
    <t xml:space="preserve">    6276:    2b 58           not    r11   r11</t>
  </si>
  <si>
    <t xml:space="preserve">    6278:    23 57 11 00     ld.w    16[sp]   r10</t>
  </si>
  <si>
    <t xml:space="preserve">    627c:    4c 59           and    r12   r11</t>
  </si>
  <si>
    <t xml:space="preserve">    627e:    6f 5f 00 00     st.h    r11   0[r15]</t>
  </si>
  <si>
    <t xml:space="preserve">    6282:    ca 56 20 00     andi    32   r10   r10</t>
  </si>
  <si>
    <t xml:space="preserve">    6286:    8a cd           bne    6216 &lt;_x_config_int+0xa4&gt;</t>
  </si>
  <si>
    <t xml:space="preserve">    6288:    e5 57 40 00     stsr    psw/vmtid   r10</t>
  </si>
  <si>
    <t xml:space="preserve">    628c:    63 57 1d 00     st.w    r10   28[sp]</t>
  </si>
  <si>
    <t xml:space="preserve">    6290:    23 57 1d 00     ld.w    28[sp]   r10</t>
  </si>
  <si>
    <t xml:space="preserve">    6294:    20 5e df ff     movea    -33   r0   r11</t>
  </si>
  <si>
    <t xml:space="preserve">    6298:    4b 51           and    r11   r10</t>
  </si>
  <si>
    <t xml:space="preserve">    629a:    ea 2f 20 00     ldsr    r10   psw/vmtid</t>
  </si>
  <si>
    <t xml:space="preserve">    629e:    c5 bd           br    6216 &lt;_x_config_int+0xa4&gt;</t>
  </si>
  <si>
    <t xml:space="preserve">    62a0:    40 56 01 00     movhi    1   r0   r10</t>
  </si>
  <si>
    <t xml:space="preserve">    62a4:    2a 56 10 a1     movea    -24304   r10   r10</t>
  </si>
  <si>
    <t xml:space="preserve">    62a8:    40 5e 00 04     movhi    1024   r0   r11</t>
  </si>
  <si>
    <t xml:space="preserve">    62ac:    06 e8           mov    r6   r29</t>
  </si>
  <si>
    <t xml:space="preserve">    62ae:    6b 57 89 91     st.w    r10   -28280[r11]</t>
  </si>
  <si>
    <t xml:space="preserve">    62b2:    20 36 1b 00     movea    27   r0   r6</t>
  </si>
  <si>
    <t xml:space="preserve">    62b6:    20 5e 8d 00     movea    141   r0   r11</t>
  </si>
  <si>
    <t xml:space="preserve">    62ba:    40 56 00 04     movhi    1024   r0   r10</t>
  </si>
  <si>
    <t xml:space="preserve">    62be:    08 e0           mov    r8   r28</t>
  </si>
  <si>
    <t xml:space="preserve">    62c0:    6a 5f 85 91     st.w    r11   -28284[r10]</t>
  </si>
  <si>
    <t xml:space="preserve">    62c4:    bf ff 6e fa     jarl    5d32 &lt;_internal_shutdownos&gt;   lp</t>
  </si>
  <si>
    <t xml:space="preserve">    62c8:    1d 30           mov    r29   r6</t>
  </si>
  <si>
    <t xml:space="preserve">    62ca:    dd 31           add    r29   r6</t>
  </si>
  <si>
    <t xml:space="preserve">    62cc:    06 47 10 f1     ld.b    -3824[r6]   r8</t>
  </si>
  <si>
    <t xml:space="preserve">    62d0:    48 e2           add    8   r28</t>
  </si>
  <si>
    <t xml:space="preserve">    62d2:    c8 46 f8 00     andi    248   r8   r8</t>
  </si>
  <si>
    <t xml:space="preserve">    62d6:    1c 41           or    r28   r8</t>
  </si>
  <si>
    <t xml:space="preserve">    62d8:    c8 46 ff 00     andi    255   r8   r8</t>
  </si>
  <si>
    <t xml:space="preserve">    62dc:    03 1e 20 00     addi    32   sp   sp</t>
  </si>
  <si>
    <t xml:space="preserve">    62e0:    46 47 10 f1     st.b    r8   -3824[r6]</t>
  </si>
  <si>
    <t xml:space="preserve">    62e4:    80 07 84 31     jr    9468 &lt;__return_r28_r31&gt;</t>
  </si>
  <si>
    <t>000062e8 &lt;_default_int_handler&gt;:</t>
  </si>
  <si>
    <t xml:space="preserve"> *  未定義の割込みが入った場合の処理</t>
  </si>
  <si>
    <t>default_int_handler(void)</t>
  </si>
  <si>
    <t xml:space="preserve">    target_fput_str(Unregistered Interrupt occurs.");"</t>
  </si>
  <si>
    <t xml:space="preserve">    62e8:    40 36 01 00     movhi    1   r0   r6</t>
  </si>
  <si>
    <t xml:space="preserve">    62ec:    80 57 b0 31     jarl    949c &lt;__save_r31&gt;   r10</t>
  </si>
  <si>
    <t xml:space="preserve">    62f0:    26 36 67 a1     movea    -24217   r6   r6</t>
  </si>
  <si>
    <t xml:space="preserve">    62f4:    80 ff dc 07     jarl    6ad0 &lt;_target_fput_str&gt;   lp</t>
  </si>
  <si>
    <t xml:space="preserve">    ASSERT(0);</t>
  </si>
  <si>
    <t xml:space="preserve">    62f8:    40 56 01 00     movhi    1   r0   r10</t>
  </si>
  <si>
    <t xml:space="preserve">    62fc:    2a 56 10 a1     movea    -24304   r10   r10</t>
  </si>
  <si>
    <t xml:space="preserve">    6300:    40 5e 00 04     movhi    1024   r0   r11</t>
  </si>
  <si>
    <t xml:space="preserve">    6304:    6b 57 89 91     st.w    r10   -28280[r11]</t>
  </si>
  <si>
    <t xml:space="preserve">    6308:    20 36 1b 00     movea    27   r0   r6</t>
  </si>
  <si>
    <t xml:space="preserve">    630c:    20 5e b6 00     movea    182   r0   r11</t>
  </si>
  <si>
    <t xml:space="preserve">    6310:    40 56 00 04     movhi    1024   r0   r10</t>
  </si>
  <si>
    <t xml:space="preserve">    6314:    6a 5f 85 91     st.w    r11   -28284[r10]</t>
  </si>
  <si>
    <t xml:space="preserve">    6318:    bf ff 1a fa     jarl    5d32 &lt;_internal_shutdownos&gt;   lp</t>
  </si>
  <si>
    <t xml:space="preserve">    631c:    80 07 8c 31     jr    94a8 &lt;__return_r31&gt;</t>
  </si>
  <si>
    <t>00006320 &lt;_infinite_loop&gt;:</t>
  </si>
  <si>
    <t xml:space="preserve"> *  無限ループ処理</t>
  </si>
  <si>
    <t xml:space="preserve"> *  (デバッグ時の無限ループ到達確認用 / 最適化防止のためここで定義する)</t>
  </si>
  <si>
    <t>infinite_loop(void)</t>
  </si>
  <si>
    <t xml:space="preserve">    6320:    85 05           br    6320 &lt;_infinite_loop&gt;</t>
  </si>
  <si>
    <t>00006322 &lt;_target_is_int_controllable&gt;:</t>
  </si>
  <si>
    <t xml:space="preserve">     *  falseを返す</t>
  </si>
  <si>
    <t xml:space="preserve">    return(FALSE);</t>
  </si>
  <si>
    <t xml:space="preserve">    6322:    00 52           mov    0   r10</t>
  </si>
  <si>
    <t xml:space="preserve">    6324:    7f 00           jmp    [lp]</t>
  </si>
  <si>
    <t>00006326 &lt;_set_intpri&gt;:</t>
  </si>
  <si>
    <t xml:space="preserve"> *    インライン関数でないのは，アセンブラからも使用するためである．</t>
  </si>
  <si>
    <t>set_intpri(uint8_t intpri)</t>
  </si>
  <si>
    <t xml:space="preserve">    6326:    50 1a           add    -16   sp</t>
  </si>
  <si>
    <t xml:space="preserve">    6328:    c6 36 ff 00     andi    255   r6   r6</t>
  </si>
  <si>
    <t xml:space="preserve">    632c:    e5 57 40 00     stsr    psw/vmtid   r10</t>
  </si>
  <si>
    <t xml:space="preserve">    6330:    63 57 09 00     st.w    r10   8[sp]</t>
  </si>
  <si>
    <t xml:space="preserve">    6334:    23 57 09 00     ld.w    8[sp]   r10</t>
  </si>
  <si>
    <t xml:space="preserve">    6338:    63 57 05 00     st.w    r10   4[sp]</t>
  </si>
  <si>
    <t xml:space="preserve">    633c:    23 57 05 00     ld.w    4[sp]   r10</t>
  </si>
  <si>
    <t xml:space="preserve">    6340:    8a 56 20 00     ori    32   r10   r10</t>
  </si>
  <si>
    <t xml:space="preserve">    6344:    ea 2f 20 00     ldsr    r10   psw/vmtid</t>
  </si>
  <si>
    <t xml:space="preserve">    sil_wrh_mem((void *)(INTC_IMR0)    imr_table[intpri][0] | disint_table[0]);</t>
  </si>
  <si>
    <t xml:space="preserve">    6348:    40 56 01 00     movhi    1   r0   r10</t>
  </si>
  <si>
    <t xml:space="preserve">    634c:    2a 56 ea 9a     movea    -25878   r10   r10</t>
  </si>
  <si>
    <t xml:space="preserve">    6350:    c4 32           shl    4   r6</t>
  </si>
  <si>
    <t xml:space="preserve">    6352:    ca 31           add    r10   r6</t>
  </si>
  <si>
    <t xml:space="preserve">    6354:    40 56 00 04     movhi    1024   r0   r10</t>
  </si>
  <si>
    <t xml:space="preserve">    6358:    2a 6f 40 95     ld.h    -27328[r10]   r13</t>
  </si>
  <si>
    <t xml:space="preserve">    635c:    26 5f 00 00     ld.h    0[r6]   r11</t>
  </si>
  <si>
    <t xml:space="preserve">    6360:    2a 56 40 95     movea    -27328   r10   r10</t>
  </si>
  <si>
    <t xml:space="preserve">    6364:    23 77 05 00     ld.w    4[sp]   r14</t>
  </si>
  <si>
    <t xml:space="preserve">    sil_wrh_mem((void *)(INTC_IMR1)    imr_table[intpri][1] | disint_table[1]);</t>
  </si>
  <si>
    <t xml:space="preserve">    6368:    2a 87 02 00     ld.h    2[r10]   r16</t>
  </si>
  <si>
    <t xml:space="preserve">    636c:    26 67 02 00     ld.h    2[r6]   r12</t>
  </si>
  <si>
    <t xml:space="preserve">    sil_wrh_mem((void *)(INTC_IMR2)    imr_table[intpri][2] | disint_table[2]);</t>
  </si>
  <si>
    <t xml:space="preserve">    6370:    2a 7f 04 00     ld.h    4[r10]   r15</t>
  </si>
  <si>
    <t xml:space="preserve">    6374:    0b 69           or    r11   r13</t>
  </si>
  <si>
    <t xml:space="preserve">    6376:    26 5f 04 00     ld.h    4[r6]   r11</t>
  </si>
  <si>
    <t xml:space="preserve">    637a:    63 77 01 00     st.w    r14   0[sp]</t>
  </si>
  <si>
    <t xml:space="preserve">    637e:    cd 6e ff ff     andi    65535   r13   r13</t>
  </si>
  <si>
    <t xml:space="preserve">    sil_wrh_mem((void *)(INTC_IMR3)    imr_table[intpri][3] | disint_table[3]);</t>
  </si>
  <si>
    <t xml:space="preserve">    6382:    2a 77 06 00     ld.h    6[r10]   r14</t>
  </si>
  <si>
    <t xml:space="preserve">    6386:    0c 81           or    r12   r16</t>
  </si>
  <si>
    <t xml:space="preserve">    6388:    26 67 06 00     ld.h    6[r6]   r12</t>
  </si>
  <si>
    <t xml:space="preserve">    638c:    60 6f 00 f1     st.h    r13   -3840[r0]</t>
  </si>
  <si>
    <t xml:space="preserve">    6390:    d0 86 ff ff     andi    65535   r16   r16</t>
  </si>
  <si>
    <t xml:space="preserve">    sil_wrh_mem((void *)(INTC_IMR4)    imr_table[intpri][4] | disint_table[4]);</t>
  </si>
  <si>
    <t xml:space="preserve">    6394:    2a 6f 08 00     ld.h    8[r10]   r13</t>
  </si>
  <si>
    <t xml:space="preserve">    6398:    0b 79           or    r11   r15</t>
  </si>
  <si>
    <t xml:space="preserve">    639a:    26 5f 08 00     ld.h    8[r6]   r11</t>
  </si>
  <si>
    <t xml:space="preserve">    639e:    60 87 02 f1     st.h    r16   -3838[r0]</t>
  </si>
  <si>
    <t xml:space="preserve">    63a2:    cf 7e ff ff     andi    65535   r15   r15</t>
  </si>
  <si>
    <t xml:space="preserve">    sil_wrh_mem((void *)(INTC_IMR5)    imr_table[intpri][5] | disint_table[5]);</t>
  </si>
  <si>
    <t xml:space="preserve">    63a6:    2a 87 0a 00     ld.h    10[r10]   r16</t>
  </si>
  <si>
    <t xml:space="preserve">    63aa:    0c 71           or    r12   r14</t>
  </si>
  <si>
    <t xml:space="preserve">    63ac:    26 67 0a 00     ld.h    10[r6]   r12</t>
  </si>
  <si>
    <t xml:space="preserve">    63b0:    60 7f 04 f1     st.h    r15   -3836[r0]</t>
  </si>
  <si>
    <t xml:space="preserve">    63b4:    ce 76 ff ff     andi    65535   r14   r14</t>
  </si>
  <si>
    <t xml:space="preserve">    sil_wrh_mem((void *)(INTC_IMR6)    imr_table[intpri][6] | disint_table[6]);</t>
  </si>
  <si>
    <t xml:space="preserve">    63b8:    2a 7f 0c 00     ld.h    12[r10]   r15</t>
  </si>
  <si>
    <t xml:space="preserve">    63bc:    0b 69           or    r11   r13</t>
  </si>
  <si>
    <t xml:space="preserve">    63be:    26 5f 0c 00     ld.h    12[r6]   r11</t>
  </si>
  <si>
    <t xml:space="preserve">    63c2:    60 77 06 f1     st.h    r14   -3834[r0]</t>
  </si>
  <si>
    <t xml:space="preserve">    63c6:    cd 6e ff ff     andi    65535   r13   r13</t>
  </si>
  <si>
    <t xml:space="preserve">    sil_wrb_mem((void *)(INTC_IMR7)    (uint8)( imr_table[intpri][7] | disint_table[7] ) );</t>
  </si>
  <si>
    <t xml:space="preserve">    63ca:    0a 77 0e 00     ld.b    14[r10]   r14</t>
  </si>
  <si>
    <t xml:space="preserve">    63ce:    10 61           or    r16   r12</t>
  </si>
  <si>
    <t xml:space="preserve">    63d0:    06 57 0e 00     ld.b    14[r6]   r10</t>
  </si>
  <si>
    <t xml:space="preserve">    63d4:    60 6f 08 f1     st.h    r13   -3832[r0]</t>
  </si>
  <si>
    <t xml:space="preserve">    63d8:    cc 66 ff ff     andi    65535   r12   r12</t>
  </si>
  <si>
    <t xml:space="preserve">    63dc:    0f 59           or    r15   r11</t>
  </si>
  <si>
    <t xml:space="preserve">    63de:    60 67 0a f1     st.h    r12   -3830[r0]</t>
  </si>
  <si>
    <t xml:space="preserve">    63e2:    cb 5e ff ff     andi    65535   r11   r11</t>
  </si>
  <si>
    <t xml:space="preserve">    63e6:    0e 51           or    r14   r10</t>
  </si>
  <si>
    <t xml:space="preserve">    63e8:    60 5f 0c f1     st.h    r11   -3828[r0]</t>
  </si>
  <si>
    <t xml:space="preserve">    63ec:    ca 56 ff 00     andi    255   r10   r10</t>
  </si>
  <si>
    <t xml:space="preserve">    63f0:    40 57 0e f1     st.b    r10   -3826[r0]</t>
  </si>
  <si>
    <t xml:space="preserve">    63f4:    23 57 01 00     ld.w    0[sp]   r10</t>
  </si>
  <si>
    <t xml:space="preserve">    63f8:    ca 56 20 00     andi    32   r10   r10</t>
  </si>
  <si>
    <t xml:space="preserve">    63fc:    ca 0d           bne    6414 &lt;_set_intpri+0xee&gt;</t>
  </si>
  <si>
    <t xml:space="preserve">    63fe:    e5 57 40 00     stsr    psw/vmtid   r10</t>
  </si>
  <si>
    <t xml:space="preserve">    6402:    63 57 0d 00     st.w    r10   12[sp]</t>
  </si>
  <si>
    <t xml:space="preserve">    6406:    23 57 0d 00     ld.w    12[sp]   r10</t>
  </si>
  <si>
    <t xml:space="preserve">    640a:    20 5e df ff     movea    -33   r0   r11</t>
  </si>
  <si>
    <t xml:space="preserve">    640e:    4b 51           and    r11   r10</t>
  </si>
  <si>
    <t xml:space="preserve">    6410:    ea 2f 20 00     ldsr    r10   psw/vmtid</t>
  </si>
  <si>
    <t xml:space="preserve">    6414:    03 1e 10 00     addi    16   sp   sp</t>
  </si>
  <si>
    <t xml:space="preserve">    6418:    7f 00           jmp    [lp]</t>
  </si>
  <si>
    <t>0000641a &lt;_set_intpri_lock_os_int&gt;:</t>
  </si>
  <si>
    <t>set_intpri_lock_os_int(void)</t>
  </si>
  <si>
    <t xml:space="preserve">    641a:    80 57 82 30     jarl    949c &lt;__save_r31&gt;   r10</t>
  </si>
  <si>
    <t xml:space="preserve">    set_intpri(c2isr_iintpri);</t>
  </si>
  <si>
    <t xml:space="preserve">    641e:    40 56 01 00     movhi    1   r0   r10</t>
  </si>
  <si>
    <t xml:space="preserve">    6422:    0a 37 e8 9a     ld.b    -25880[r10]   r6</t>
  </si>
  <si>
    <t xml:space="preserve">    6426:    c6 36 ff 00     andi    255   r6   r6</t>
  </si>
  <si>
    <t xml:space="preserve">    642a:    bf ff fc fe     jarl    6326 &lt;_set_intpri&gt;   lp</t>
  </si>
  <si>
    <t xml:space="preserve">    642e:    80 07 7a 30     jr    94a8 &lt;__return_r31&gt;</t>
  </si>
  <si>
    <t>00006432 &lt;_set_intpri_unlock_os_int&gt;:</t>
  </si>
  <si>
    <t>set_intpri_unlock_os_int(void)</t>
  </si>
  <si>
    <t xml:space="preserve">    6432:    80 57 6a 30     jarl    949c &lt;__save_r31&gt;   r10</t>
  </si>
  <si>
    <t xml:space="preserve">    set_intpri(current_iintpri);</t>
  </si>
  <si>
    <t xml:space="preserve">    6436:    40 56 00 04     movhi    1024   r0   r10</t>
  </si>
  <si>
    <t xml:space="preserve">    643a:    0a 37 68 95     ld.b    -27288[r10]   r6</t>
  </si>
  <si>
    <t xml:space="preserve">    643e:    c6 36 ff 00     andi    255   r6   r6</t>
  </si>
  <si>
    <t xml:space="preserve">    6442:    bf ff e4 fe     jarl    6326 &lt;_set_intpri&gt;   lp</t>
  </si>
  <si>
    <t xml:space="preserve">    6446:    80 07 62 30     jr    94a8 &lt;__return_r31&gt;</t>
  </si>
  <si>
    <t>0000644a &lt;_ei_exception_entry&gt;:</t>
  </si>
  <si>
    <t xml:space="preserve">    .global _ei_exception_entry</t>
  </si>
  <si>
    <t>FLABEL(_ei_exception_entry)</t>
  </si>
  <si>
    <t xml:space="preserve">     * Caller-Savedレジスタ保存</t>
  </si>
  <si>
    <t xml:space="preserve">    INT_EXC_SAVEREG</t>
  </si>
  <si>
    <t xml:space="preserve">    644a:    03 1e b0 ff     addi    -80   sp   sp</t>
  </si>
  <si>
    <t xml:space="preserve">    644e:    63 f7 0d 00     st.w    ep   12[sp]</t>
  </si>
  <si>
    <t xml:space="preserve">    6452:    03 f0           mov    sp   ep</t>
  </si>
  <si>
    <t xml:space="preserve">    6454:    27 0d           sst.w    r1   76[ep]</t>
  </si>
  <si>
    <t xml:space="preserve">    6456:    25 2d           sst.w    r5   72[ep]</t>
  </si>
  <si>
    <t xml:space="preserve">    6458:    23 35           sst.w    r6   68[ep]</t>
  </si>
  <si>
    <t xml:space="preserve">    645a:    21 3d           sst.w    r7   64[ep]</t>
  </si>
  <si>
    <t xml:space="preserve">    645c:    1f 45           sst.w    r8   60[ep]</t>
  </si>
  <si>
    <t xml:space="preserve">    645e:    1d 4d           sst.w    r9   56[ep]</t>
  </si>
  <si>
    <t xml:space="preserve">    6460:    1b 55           sst.w    r10   52[ep]</t>
  </si>
  <si>
    <t xml:space="preserve">    6462:    19 5d           sst.w    r11   48[ep]</t>
  </si>
  <si>
    <t xml:space="preserve">    6464:    17 65           sst.w    r12   44[ep]</t>
  </si>
  <si>
    <t xml:space="preserve">    6466:    15 6d           sst.w    r13   40[ep]</t>
  </si>
  <si>
    <t xml:space="preserve">    6468:    13 75           sst.w    r14   36[ep]</t>
  </si>
  <si>
    <t xml:space="preserve">    646a:    11 7d           sst.w    r15   32[ep]</t>
  </si>
  <si>
    <t xml:space="preserve">    646c:    0f 85           sst.w    r16   28[ep]</t>
  </si>
  <si>
    <t xml:space="preserve">    646e:    0d 8d           sst.w    r17   24[ep]</t>
  </si>
  <si>
    <t xml:space="preserve">    6470:    0b 95           sst.w    r18   20[ep]</t>
  </si>
  <si>
    <t xml:space="preserve">    6472:    09 9d           sst.w    r19   16[ep]</t>
  </si>
  <si>
    <t xml:space="preserve">    6474:    05 fd           sst.w    lp   8[ep]</t>
  </si>
  <si>
    <t xml:space="preserve">    /* </t>
  </si>
  <si>
    <t xml:space="preserve">     * EIPCとEIPSWを保存</t>
  </si>
  <si>
    <t xml:space="preserve">    stsr    eipc   r6</t>
  </si>
  <si>
    <t xml:space="preserve">    6476:    e0 37 40 00     stsr    eipc/vip/mpm   r6</t>
  </si>
  <si>
    <t xml:space="preserve">    sst.w   r6   4[ep]</t>
  </si>
  <si>
    <t xml:space="preserve">    647a:    03 35           sst.w    r6   4[ep]</t>
  </si>
  <si>
    <t xml:space="preserve">    stsr    eipsw   r6</t>
  </si>
  <si>
    <t xml:space="preserve">    647c:    e1 37 40 00     stsr    eipsw/mpc   r6</t>
  </si>
  <si>
    <t xml:space="preserve">    sst.w   r6   0[ep]</t>
  </si>
  <si>
    <t xml:space="preserve">    6480:    01 35           sst.w    r6   0[ep]</t>
  </si>
  <si>
    <t xml:space="preserve">     *  SP，EIIC，EIPCをレジスタ退避</t>
  </si>
  <si>
    <t xml:space="preserve">    mov     sp   r9                      /* sp をr9に退避 */</t>
  </si>
  <si>
    <t xml:space="preserve">    6482:    03 48           mov    sp   r9</t>
  </si>
  <si>
    <t xml:space="preserve">    stsr    ecr   r19                    /* 例外要因 */</t>
  </si>
  <si>
    <t xml:space="preserve">    6484:    e4 9f 40 00     stsr    ecr/vmecr   r19</t>
  </si>
  <si>
    <t xml:space="preserve">    andi    255   r19   r19</t>
  </si>
  <si>
    <t xml:space="preserve">    6488:    d3 9e ff 00     andi    255   r19   r19</t>
  </si>
  <si>
    <t xml:space="preserve">    stsr    eipc   r18                   /* 例外発生PC */</t>
  </si>
  <si>
    <t xml:space="preserve">    648c:    e0 97 40 00     stsr    eipc/vip/mpm   r18</t>
  </si>
  <si>
    <t xml:space="preserve">     * ISR1処理中で発生したかどうかチェックする</t>
  </si>
  <si>
    <t xml:space="preserve">     * カテゴリ1で例外が発生：ei_exception_1へジャンプ</t>
  </si>
  <si>
    <t xml:space="preserve">     * r5は，C1ISRで発生したかどうかのフラグで今後使用する．</t>
  </si>
  <si>
    <t xml:space="preserve">    GET_ISPR r5</t>
  </si>
  <si>
    <t xml:space="preserve">    6490:    40 2e 00 00     movhi    0   r0   r5</t>
  </si>
  <si>
    <t xml:space="preserve">    6494:    25 2e fa f1     movea    -3590   r5   r5</t>
  </si>
  <si>
    <t xml:space="preserve">    6498:    05 2f 00 00     ld.b    0[r5]   r5</t>
  </si>
  <si>
    <t xml:space="preserve">    649c:    c5 2e ff 00     andi    255   r5   r5</t>
  </si>
  <si>
    <t xml:space="preserve">    Lea     _ispr_isr1_mask   r7</t>
  </si>
  <si>
    <t xml:space="preserve">    64a0:    40 3e 01 00     movhi    1   r0   r7</t>
  </si>
  <si>
    <t xml:space="preserve">    64a4:    27 3e 7a 9b     movea    -25734   r7   r7</t>
  </si>
  <si>
    <t xml:space="preserve">    ld.b    0[r7]   r7</t>
  </si>
  <si>
    <t xml:space="preserve">    64a8:    07 3f 00 00     ld.b    0[r7]   r7</t>
  </si>
  <si>
    <t xml:space="preserve">    andi    255   r7   r7</t>
  </si>
  <si>
    <t xml:space="preserve">    64ac:    c7 3e ff 00     andi    255   r7   r7</t>
  </si>
  <si>
    <t xml:space="preserve">    and     r7   r5</t>
  </si>
  <si>
    <t xml:space="preserve">    64b0:    47 29           and    r7   r5</t>
  </si>
  <si>
    <t xml:space="preserve">    cmp     r0   r5</t>
  </si>
  <si>
    <t xml:space="preserve">    64b2:    e0 29           cmp    r0   r5</t>
  </si>
  <si>
    <t xml:space="preserve">    bne     ei_exception_1</t>
  </si>
  <si>
    <t xml:space="preserve">    64b4:    fa 0d           bne    64d2 &lt;ei_exception_1&gt;</t>
  </si>
  <si>
    <t xml:space="preserve">     *  OS割込み禁止ネストカウント++</t>
  </si>
  <si>
    <t xml:space="preserve">     *  ※ISR1実行状態以外で発生した場合</t>
  </si>
  <si>
    <t xml:space="preserve">    Lea     _nested_lock_os_int_cnt   r12</t>
  </si>
  <si>
    <t xml:space="preserve">    64b6:    40 66 00 04     movhi    1024   r0   r12</t>
  </si>
  <si>
    <t xml:space="preserve">    64ba:    2c 66 60 95     movea    -27296   r12   r12</t>
  </si>
  <si>
    <t xml:space="preserve">    ld.b    0[r12]   r13</t>
  </si>
  <si>
    <t xml:space="preserve">    64be:    0c 6f 00 00     ld.b    0[r12]   r13</t>
  </si>
  <si>
    <t xml:space="preserve">    mov     1   r14</t>
  </si>
  <si>
    <t xml:space="preserve">    64c2:    01 72           mov    1   r14</t>
  </si>
  <si>
    <t xml:space="preserve">    add     r14   r13</t>
  </si>
  <si>
    <t xml:space="preserve">    64c4:    ce 69           add    r14   r13</t>
  </si>
  <si>
    <t xml:space="preserve">    st.b    r13   0[r12]</t>
  </si>
  <si>
    <t xml:space="preserve">    64c6:    4c 6f 00 00     st.b    r13   0[r12]</t>
  </si>
  <si>
    <t xml:space="preserve">    cmp     1   r13</t>
  </si>
  <si>
    <t xml:space="preserve">    64ca:    61 6a           cmp    1   r13</t>
  </si>
  <si>
    <t xml:space="preserve">    64cc:    ba 05           bne    64d2 &lt;ei_exception_1&gt;</t>
  </si>
  <si>
    <t xml:space="preserve">     * OS割込み禁止(OS割込み禁止ネストカウント=1)</t>
  </si>
  <si>
    <t xml:space="preserve">     * ※OS割込み解除状態で発生した場合</t>
  </si>
  <si>
    <t xml:space="preserve">    jarl    _set_intpri_lock_os_int   lp</t>
  </si>
  <si>
    <t xml:space="preserve">    64ce:    bf ff 4c ff     jarl    641a &lt;_set_intpri_lock_os_int&gt;   lp</t>
  </si>
  <si>
    <t>000064d2 &lt;ei_exception_1&gt;:</t>
  </si>
  <si>
    <t>FLABEL(ei_exception_1)</t>
  </si>
  <si>
    <t xml:space="preserve">     * カーネル起動中かどうかチェックする</t>
  </si>
  <si>
    <t xml:space="preserve">     *  カーネル起動していない場合に起きたCPU例外は，無限ループへ</t>
  </si>
  <si>
    <t xml:space="preserve">    Lea   _kerflg   r12          /* kerflgがFALSEなら無限ループ */</t>
  </si>
  <si>
    <t xml:space="preserve">    64d2:    40 66 00 04     movhi    1024   r0   r12</t>
  </si>
  <si>
    <t xml:space="preserve">    64d6:    2c 66 8c 91     movea    -28276   r12   r12</t>
  </si>
  <si>
    <t xml:space="preserve">    ld.b  0[r12]   r12</t>
  </si>
  <si>
    <t xml:space="preserve">    64da:    0c 67 00 00     ld.b    0[r12]   r12</t>
  </si>
  <si>
    <t xml:space="preserve">     * 無限ループ(カーネル起動していない場合)</t>
  </si>
  <si>
    <t xml:space="preserve">    cmp   r0   r12</t>
  </si>
  <si>
    <t xml:space="preserve">    64de:    e0 61           cmp    r0   r12</t>
  </si>
  <si>
    <t xml:space="preserve">    be    infinity_loop</t>
  </si>
  <si>
    <t xml:space="preserve">    64e0:    ba 05           bne    64e6 &lt;ei_exception_1+0x14&gt;</t>
  </si>
  <si>
    <t xml:space="preserve">    64e2:    80 07 2e 01     jr    6610 &lt;infinity_loop&gt;</t>
  </si>
  <si>
    <t xml:space="preserve">     * 割込み・例外ネストカウント++</t>
  </si>
  <si>
    <t xml:space="preserve">    Lea     _except_nest_cnt   r12</t>
  </si>
  <si>
    <t xml:space="preserve">    64e6:    40 66 00 04     movhi    1024   r0   r12</t>
  </si>
  <si>
    <t xml:space="preserve">    64ea:    2c 66 58 95     movea    -27304   r12   r12</t>
  </si>
  <si>
    <t xml:space="preserve">    ld.w    0[r12]   r13</t>
  </si>
  <si>
    <t xml:space="preserve">    64ee:    2c 6f 01 00     ld.w    0[r12]   r13</t>
  </si>
  <si>
    <t xml:space="preserve">    mov     1   r14                      /*  割込み・例外のネスト回数のインクリメント */</t>
  </si>
  <si>
    <t xml:space="preserve">    64f2:    01 72           mov    1   r14</t>
  </si>
  <si>
    <t xml:space="preserve">    64f4:    ce 69           add    r14   r13</t>
  </si>
  <si>
    <t xml:space="preserve">    st.w    r13   0[r12]</t>
  </si>
  <si>
    <t xml:space="preserve">    64f6:    6c 6f 01 00     st.w    r13   0[r12]</t>
  </si>
  <si>
    <t xml:space="preserve">     * 割込み・例外ネストカウント &gt; 1 の場合は既にスタックポインタは</t>
  </si>
  <si>
    <t xml:space="preserve">     * 非タスクコンテキストになっているため，以下の切替処理はスキップする</t>
  </si>
  <si>
    <t xml:space="preserve">    64fa:    61 6a           cmp    1   r13</t>
  </si>
  <si>
    <t xml:space="preserve">    bne     ei_exception_2</t>
  </si>
  <si>
    <t xml:space="preserve">    64fc:    da 0d           bne    6516 &lt;ei_exception_2&gt;</t>
  </si>
  <si>
    <t xml:space="preserve">     * ISR1実行中のCPU例外の場合は，以下の切替処理はスキップする</t>
  </si>
  <si>
    <t xml:space="preserve">    64fe:    e0 29           cmp    r0   r5</t>
  </si>
  <si>
    <t xml:space="preserve">    6500:    ba 0d           bne    6516 &lt;ei_exception_2&gt;</t>
  </si>
  <si>
    <t xml:space="preserve">     * スタックを非タスクコンテキスト用のスタックに切り換える</t>
  </si>
  <si>
    <t xml:space="preserve">    Lea     __ostkpt   r12</t>
  </si>
  <si>
    <t xml:space="preserve">    6502:    40 66 01 00     movhi    1   r0   r12</t>
  </si>
  <si>
    <t xml:space="preserve">    6506:    2c 66 7c 9b     movea    -25732   r12   r12</t>
  </si>
  <si>
    <t xml:space="preserve">    ld.w    0[r12]   r12</t>
  </si>
  <si>
    <t xml:space="preserve">    650a:    2c 67 01 00     ld.w    0[r12]   r12</t>
  </si>
  <si>
    <t xml:space="preserve">    add     -4   r12</t>
  </si>
  <si>
    <t xml:space="preserve">    650e:    5c 62           add    -4   r12</t>
  </si>
  <si>
    <t xml:space="preserve">    st.w    sp   0[r12]                      /* スタックポインタの保存 */</t>
  </si>
  <si>
    <t xml:space="preserve">    6510:    6c 1f 01 00     st.w    sp   0[r12]</t>
  </si>
  <si>
    <t xml:space="preserve">    mov     r12   sp                         /* スタックポインタの切り替え */</t>
  </si>
  <si>
    <t xml:space="preserve">    6514:    0c 18           mov    r12   sp</t>
  </si>
  <si>
    <t>00006516 &lt;ei_exception_2&gt;:</t>
  </si>
  <si>
    <t>FLABEL(ei_exception_2)</t>
  </si>
  <si>
    <t xml:space="preserve">     * 全割込み禁止解除</t>
  </si>
  <si>
    <t xml:space="preserve">    UNLOCK_ALL_INT</t>
  </si>
  <si>
    <t xml:space="preserve">    6516:    e0 87 60 01     ei    </t>
  </si>
  <si>
    <t xml:space="preserve">     * CPU例外発生時の情報を退避する</t>
  </si>
  <si>
    <t xml:space="preserve">     * スタック領域を確保(4×3バイト)</t>
  </si>
  <si>
    <t xml:space="preserve">    addi    -12   sp   sp</t>
  </si>
  <si>
    <t xml:space="preserve">    651a:    03 1e f4 ff     addi    -12   sp   sp</t>
  </si>
  <si>
    <t xml:space="preserve">    mov     sp   ep</t>
  </si>
  <si>
    <t xml:space="preserve">    651e:    03 f0           mov    sp   ep</t>
  </si>
  <si>
    <t xml:space="preserve">     * CPU例外発生時のSPを変数保存</t>
  </si>
  <si>
    <t xml:space="preserve">    Lea     _v850_cpu_exp_sp   r12</t>
  </si>
  <si>
    <t xml:space="preserve">    6520:    40 66 00 04     movhi    1024   r0   r12</t>
  </si>
  <si>
    <t xml:space="preserve">    6524:    2c 66 5c 95     movea    -27300   r12   r12</t>
  </si>
  <si>
    <t xml:space="preserve">    6528:    2c 6f 01 00     ld.w    0[r12]   r13</t>
  </si>
  <si>
    <t xml:space="preserve">    sst.w   r13   0[ep]</t>
  </si>
  <si>
    <t xml:space="preserve">    652c:    01 6d           sst.w    r13   0[ep]</t>
  </si>
  <si>
    <t xml:space="preserve">    st.w    r9   0[r12]                     /* r9：SP */</t>
  </si>
  <si>
    <t xml:space="preserve">    652e:    6c 4f 01 00     st.w    r9   0[r12]</t>
  </si>
  <si>
    <t xml:space="preserve">     * CPU例外発生時の例外コードを変数保存</t>
  </si>
  <si>
    <t xml:space="preserve">    Lea     _v850_cpu_exp_no   r12</t>
  </si>
  <si>
    <t xml:space="preserve">    6532:    40 66 00 04     movhi    1024   r0   r12</t>
  </si>
  <si>
    <t xml:space="preserve">    6536:    2c 66 64 95     movea    -27292   r12   r12</t>
  </si>
  <si>
    <t xml:space="preserve">    653a:    2c 6f 01 00     ld.w    0[r12]   r13</t>
  </si>
  <si>
    <t xml:space="preserve">    sst.w   r13   8[ep]</t>
  </si>
  <si>
    <t xml:space="preserve">    653e:    05 6d           sst.w    r13   8[ep]</t>
  </si>
  <si>
    <t xml:space="preserve">    st.w    r19   0[r12]                     /* r19：EIIC */</t>
  </si>
  <si>
    <t xml:space="preserve">    6540:    6c 9f 01 00     st.w    r19   0[r12]</t>
  </si>
  <si>
    <t xml:space="preserve">     * CPU例外発生時のPCを変数保存</t>
  </si>
  <si>
    <t xml:space="preserve">    Lea     _v850_cpu_exp_pc   r12</t>
  </si>
  <si>
    <t xml:space="preserve">    6544:    40 66 00 04     movhi    1024   r0   r12</t>
  </si>
  <si>
    <t xml:space="preserve">    6548:    2c 66 54 95     movea    -27308   r12   r12</t>
  </si>
  <si>
    <t xml:space="preserve">    654c:    2c 6f 01 00     ld.w    0[r12]   r13</t>
  </si>
  <si>
    <t xml:space="preserve">    sst.w   r13   4[ep]</t>
  </si>
  <si>
    <t xml:space="preserve">    6550:    03 6d           sst.w    r13   4[ep]</t>
  </si>
  <si>
    <t xml:space="preserve">    mov     r18   r17                        /* r18：EIPC */</t>
  </si>
  <si>
    <t xml:space="preserve">    6552:    12 88           mov    r18   r17</t>
  </si>
  <si>
    <t xml:space="preserve">    add     -4   r17</t>
  </si>
  <si>
    <t xml:space="preserve">    6554:    5c 8a           add    -4   r17</t>
  </si>
  <si>
    <t xml:space="preserve">    st.w    r17   0[r12]</t>
  </si>
  <si>
    <t xml:space="preserve">    6556:    6c 8f 01 00     st.w    r17   0[r12]</t>
  </si>
  <si>
    <t xml:space="preserve">     * プロテクションフック関数呼び出し</t>
  </si>
  <si>
    <t xml:space="preserve">    Lea     E_OS_PROTECTION_EXCEPTION   r6</t>
  </si>
  <si>
    <t xml:space="preserve">    655a:    40 36 00 00     movhi    0   r0   r6</t>
  </si>
  <si>
    <t xml:space="preserve">    655e:    26 36 16 00     movea    22   r6   r6</t>
  </si>
  <si>
    <t xml:space="preserve">    jarl    _call_protectionhk_main   r31</t>
  </si>
  <si>
    <t xml:space="preserve">    6562:    bf ff 2c f8     jarl    5d8e &lt;_call_protectionhk_main&gt;   lp</t>
  </si>
  <si>
    <t xml:space="preserve">     * CPU例外発生時のSPの変数復帰</t>
  </si>
  <si>
    <t xml:space="preserve">    6566:    40 66 00 04     movhi    1024   r0   r12</t>
  </si>
  <si>
    <t xml:space="preserve">    656a:    2c 66 5c 95     movea    -27300   r12   r12</t>
  </si>
  <si>
    <t xml:space="preserve">    sld.w   0[ep]   r13</t>
  </si>
  <si>
    <t xml:space="preserve">    656e:    00 6d           sld.w    0[ep]   r13</t>
  </si>
  <si>
    <t xml:space="preserve">    6570:    6c 6f 01 00     st.w    r13   0[r12]</t>
  </si>
  <si>
    <t xml:space="preserve">     * CPU例外発生時の例外コードの変数復帰</t>
  </si>
  <si>
    <t xml:space="preserve">    6574:    40 66 00 04     movhi    1024   r0   r12</t>
  </si>
  <si>
    <t xml:space="preserve">    6578:    2c 66 64 95     movea    -27292   r12   r12</t>
  </si>
  <si>
    <t xml:space="preserve">    sld.w   8[ep]   r13</t>
  </si>
  <si>
    <t xml:space="preserve">    657c:    04 6d           sld.w    8[ep]   r13</t>
  </si>
  <si>
    <t xml:space="preserve">    657e:    6c 6f 01 00     st.w    r13   0[r12]</t>
  </si>
  <si>
    <t xml:space="preserve">     * CPU例外発生時のPCの変数復帰</t>
  </si>
  <si>
    <t xml:space="preserve">    6582:    40 66 00 04     movhi    1024   r0   r12</t>
  </si>
  <si>
    <t xml:space="preserve">    6586:    2c 66 54 95     movea    -27308   r12   r12</t>
  </si>
  <si>
    <t xml:space="preserve">    sld.w   4[ep]   r13</t>
  </si>
  <si>
    <t xml:space="preserve">    658a:    02 6d           sld.w    4[ep]   r13</t>
  </si>
  <si>
    <t xml:space="preserve">    658c:    6c 6f 01 00     st.w    r13   0[r12]</t>
  </si>
  <si>
    <t xml:space="preserve">    /* スタック領域を解放する */</t>
  </si>
  <si>
    <t xml:space="preserve">    addi    12   sp   sp</t>
  </si>
  <si>
    <t xml:space="preserve">    6590:    03 1e 0c 00     addi    12   sp   sp</t>
  </si>
  <si>
    <t xml:space="preserve">    mov        sp   ep</t>
  </si>
  <si>
    <t xml:space="preserve">    6594:    03 f0           mov    sp   ep</t>
  </si>
  <si>
    <t>00006596 &lt;ei_ret_exc&gt;:</t>
  </si>
  <si>
    <t>FLABEL(ei_ret_exc)</t>
  </si>
  <si>
    <t xml:space="preserve">     * 全割込み禁止</t>
  </si>
  <si>
    <t xml:space="preserve">    LOCK_ALL_INT</t>
  </si>
  <si>
    <t xml:space="preserve">    6596:    e0 07 60 01     di    </t>
  </si>
  <si>
    <t xml:space="preserve">     *  割込み・例外ネストカウント--</t>
  </si>
  <si>
    <t xml:space="preserve">    659a:    40 66 00 04     movhi    1024   r0   r12</t>
  </si>
  <si>
    <t xml:space="preserve">    659e:    2c 66 58 95     movea    -27304   r12   r12</t>
  </si>
  <si>
    <t xml:space="preserve">    65a2:    2c 6f 01 00     ld.w    0[r12]   r13</t>
  </si>
  <si>
    <t xml:space="preserve">    mov     -1   r14</t>
  </si>
  <si>
    <t xml:space="preserve">    65a6:    1f 72           mov    -1   r14</t>
  </si>
  <si>
    <t xml:space="preserve">    65a8:    ce 69           add    r14   r13</t>
  </si>
  <si>
    <t xml:space="preserve">    65aa:    6c 6f 01 00     st.w    r13   0[r12]</t>
  </si>
  <si>
    <t xml:space="preserve">     * ISR1実行状態で発生した場合は</t>
  </si>
  <si>
    <t xml:space="preserve">     * (1)スタックポインタの入れ替えをしない</t>
  </si>
  <si>
    <t xml:space="preserve">     * (2)OS割込み禁止状態の解除をしない</t>
  </si>
  <si>
    <t xml:space="preserve">    65ae:    e0 29           cmp    r0   r5</t>
  </si>
  <si>
    <t xml:space="preserve">    bne     ei_ret_exc_2</t>
  </si>
  <si>
    <t xml:space="preserve">    65b0:    ba 15           bne    65d6 &lt;ei_ret_exc_2&gt;</t>
  </si>
  <si>
    <t xml:space="preserve">     *  ネスト回数が1以上なら割込み元がISRなため例外発生元へ復帰</t>
  </si>
  <si>
    <t xml:space="preserve">     *  スタックポインタの入れ替えしない</t>
  </si>
  <si>
    <t xml:space="preserve">    cmp     r0   r13</t>
  </si>
  <si>
    <t xml:space="preserve">    65b2:    e0 69           cmp    r0   r13</t>
  </si>
  <si>
    <t xml:space="preserve">    bne     ei_ret_exc_1</t>
  </si>
  <si>
    <t xml:space="preserve">    65b4:    ba 05           bne    65ba &lt;ei_ret_exc_1&gt;</t>
  </si>
  <si>
    <t xml:space="preserve">     *  スタックポインタをタスクに戻す</t>
  </si>
  <si>
    <t xml:space="preserve">    ld.w    0[sp]   sp</t>
  </si>
  <si>
    <t xml:space="preserve">    65b6:    23 1f 01 00     ld.w    0[sp]   sp</t>
  </si>
  <si>
    <t>000065ba &lt;ei_ret_exc_1&gt;:</t>
  </si>
  <si>
    <t>FLABEL(ei_ret_exc_1)</t>
  </si>
  <si>
    <t xml:space="preserve">     *  OS割込み禁止ネストカウント--</t>
  </si>
  <si>
    <t xml:space="preserve">    65ba:    40 66 00 04     movhi    1024   r0   r12</t>
  </si>
  <si>
    <t xml:space="preserve">    65be:    2c 66 60 95     movea    -27296   r12   r12</t>
  </si>
  <si>
    <t xml:space="preserve">    65c2:    0c 6f 00 00     ld.b    0[r12]   r13</t>
  </si>
  <si>
    <t xml:space="preserve">    65c6:    1f 72           mov    -1   r14</t>
  </si>
  <si>
    <t xml:space="preserve">    65c8:    ce 69           add    r14   r13</t>
  </si>
  <si>
    <t xml:space="preserve">    65ca:    4c 6f 00 00     st.b    r13   0[r12]</t>
  </si>
  <si>
    <t xml:space="preserve">     * OS割込み禁止ネストカウント＞０の場合は，OS割り込み禁止解除しない</t>
  </si>
  <si>
    <t xml:space="preserve">    65ce:    e0 69           cmp    r0   r13</t>
  </si>
  <si>
    <t xml:space="preserve">    65d0:    ba 05           bne    65d6 &lt;ei_ret_exc_2&gt;</t>
  </si>
  <si>
    <t xml:space="preserve">     * OS割込み禁止解除</t>
  </si>
  <si>
    <t xml:space="preserve">     jarl    _set_intpri_unlock_os_int   lp</t>
  </si>
  <si>
    <t xml:space="preserve">    65d2:    bf ff 60 fe     jarl    6432 &lt;_set_intpri_unlock_os_int&gt;   lp</t>
  </si>
  <si>
    <t>000065d6 &lt;ei_ret_exc_2&gt;:</t>
  </si>
  <si>
    <t>FLABEL(ei_ret_exc_2)</t>
  </si>
  <si>
    <t xml:space="preserve">     * EIPCとEIPSWを復帰</t>
  </si>
  <si>
    <t xml:space="preserve">    65d6:    03 f0           mov    sp   ep</t>
  </si>
  <si>
    <t xml:space="preserve">    sld.w    4[ep]   r10</t>
  </si>
  <si>
    <t xml:space="preserve">    65d8:    02 55           sld.w    4[ep]   r10</t>
  </si>
  <si>
    <t xml:space="preserve">    ldsr    r10   eipc</t>
  </si>
  <si>
    <t xml:space="preserve">    65da:    ea 07 20 00     ldsr    r10   eipc/vip/mpm</t>
  </si>
  <si>
    <t xml:space="preserve">    sld.w    0[ep]   r10</t>
  </si>
  <si>
    <t xml:space="preserve">    65de:    00 55           sld.w    0[ep]   r10</t>
  </si>
  <si>
    <t xml:space="preserve">    ldsr    r10   eipsw</t>
  </si>
  <si>
    <t xml:space="preserve">    65e0:    ea 0f 20 00     ldsr    r10   eipsw/mpc</t>
  </si>
  <si>
    <t xml:space="preserve">     * Caller-Savedレジスタ復帰</t>
  </si>
  <si>
    <t xml:space="preserve">    INT_EXC_RESTOREREG</t>
  </si>
  <si>
    <t xml:space="preserve">    65e4:    26 0d           sld.w    76[ep]   r1</t>
  </si>
  <si>
    <t xml:space="preserve">    65e6:    24 2d           sld.w    72[ep]   r5</t>
  </si>
  <si>
    <t xml:space="preserve">    65e8:    22 35           sld.w    68[ep]   r6</t>
  </si>
  <si>
    <t xml:space="preserve">    65ea:    20 3d           sld.w    64[ep]   r7</t>
  </si>
  <si>
    <t xml:space="preserve">    65ec:    1e 45           sld.w    60[ep]   r8</t>
  </si>
  <si>
    <t xml:space="preserve">    65ee:    1c 4d           sld.w    56[ep]   r9</t>
  </si>
  <si>
    <t xml:space="preserve">    65f0:    1a 55           sld.w    52[ep]   r10</t>
  </si>
  <si>
    <t xml:space="preserve">    65f2:    18 5d           sld.w    48[ep]   r11</t>
  </si>
  <si>
    <t xml:space="preserve">    65f4:    16 65           sld.w    44[ep]   r12</t>
  </si>
  <si>
    <t xml:space="preserve">    65f6:    14 6d           sld.w    40[ep]   r13</t>
  </si>
  <si>
    <t xml:space="preserve">    65f8:    12 75           sld.w    36[ep]   r14</t>
  </si>
  <si>
    <t xml:space="preserve">    65fa:    10 7d           sld.w    32[ep]   r15</t>
  </si>
  <si>
    <t xml:space="preserve">    65fc:    0e 85           sld.w    28[ep]   r16</t>
  </si>
  <si>
    <t xml:space="preserve">    65fe:    0c 8d           sld.w    24[ep]   r17</t>
  </si>
  <si>
    <t xml:space="preserve">    6600:    0a 95           sld.w    20[ep]   r18</t>
  </si>
  <si>
    <t xml:space="preserve">    6602:    08 9d           sld.w    16[ep]   r19</t>
  </si>
  <si>
    <t xml:space="preserve">    6604:    04 fd           sld.w    8[ep]   lp</t>
  </si>
  <si>
    <t xml:space="preserve">    6606:    1e 1e 50 00     addi    80   ep   sp</t>
  </si>
  <si>
    <t xml:space="preserve">    660a:    06 f5           sld.w    12[ep]   ep</t>
  </si>
  <si>
    <t xml:space="preserve">    reti</t>
  </si>
  <si>
    <t xml:space="preserve">    660c:    e0 07 40 01     reti    </t>
  </si>
  <si>
    <t>00006610 &lt;infinity_loop&gt;:</t>
  </si>
  <si>
    <t xml:space="preserve">     *  カーネル起動していない場合に起きたCPU例外の無限ループ</t>
  </si>
  <si>
    <t>FLABEL(infinity_loop)</t>
  </si>
  <si>
    <t xml:space="preserve">    br infinity_loop</t>
  </si>
  <si>
    <t xml:space="preserve">    6610:    85 05           br    6610 &lt;infinity_loop&gt;</t>
  </si>
  <si>
    <t>00006612 &lt;_interrupt_isr2&gt;:</t>
  </si>
  <si>
    <t xml:space="preserve">    .global _interrupt_isr2</t>
  </si>
  <si>
    <t>FLABEL(_interrupt_isr2)</t>
  </si>
  <si>
    <t xml:space="preserve">    INT_EXC_SAVEREG_ISR</t>
  </si>
  <si>
    <t xml:space="preserve">    6612:    63 f7 0d 00     st.w    ep   12[sp]</t>
  </si>
  <si>
    <t xml:space="preserve">    6616:    03 f0           mov    sp   ep</t>
  </si>
  <si>
    <t xml:space="preserve">    6618:    27 0d           sst.w    r1   76[ep]</t>
  </si>
  <si>
    <t xml:space="preserve">    661a:    25 2d           sst.w    r5   72[ep]</t>
  </si>
  <si>
    <t xml:space="preserve">    661c:    23 35           sst.w    r6   68[ep]</t>
  </si>
  <si>
    <t xml:space="preserve">    661e:    21 3d           sst.w    r7   64[ep]</t>
  </si>
  <si>
    <t xml:space="preserve">    6620:    1f 45           sst.w    r8   60[ep]</t>
  </si>
  <si>
    <t xml:space="preserve">    6622:    1d 4d           sst.w    r9   56[ep]</t>
  </si>
  <si>
    <t xml:space="preserve">    6624:    13 75           sst.w    r14   36[ep]</t>
  </si>
  <si>
    <t xml:space="preserve">    6626:    11 7d           sst.w    r15   32[ep]</t>
  </si>
  <si>
    <t xml:space="preserve">    6628:    0f 85           sst.w    r16   28[ep]</t>
  </si>
  <si>
    <t xml:space="preserve">    662a:    0d 8d           sst.w    r17   24[ep]</t>
  </si>
  <si>
    <t xml:space="preserve">    662c:    0b 95           sst.w    r18   20[ep]</t>
  </si>
  <si>
    <t xml:space="preserve">    662e:    09 9d           sst.w    r19   16[ep]</t>
  </si>
  <si>
    <t xml:space="preserve">    6630:    05 fd           sst.w    lp   8[ep]</t>
  </si>
  <si>
    <t xml:space="preserve">    6632:    e0 37 40 00     stsr    eipc/vip/mpm   r6</t>
  </si>
  <si>
    <t xml:space="preserve">    6636:    03 35           sst.w    r6   4[ep]</t>
  </si>
  <si>
    <t xml:space="preserve">    6638:    e1 37 40 00     stsr    eipsw/mpc   r6</t>
  </si>
  <si>
    <t xml:space="preserve">    663c:    01 35           sst.w    r6   0[ep]</t>
  </si>
  <si>
    <t xml:space="preserve">     *  割込み発生前の割込みレベルを保存</t>
  </si>
  <si>
    <t xml:space="preserve">    Lea     _current_iintpri   r6</t>
  </si>
  <si>
    <t xml:space="preserve">    663e:    40 36 00 04     movhi    1024   r0   r6</t>
  </si>
  <si>
    <t xml:space="preserve">    6642:    26 36 68 95     movea    -27288   r6   r6</t>
  </si>
  <si>
    <t xml:space="preserve">    ld.b    0[r6]   r19</t>
  </si>
  <si>
    <t xml:space="preserve">    6646:    06 9f 00 00     ld.b    0[r6]   r19</t>
  </si>
  <si>
    <t xml:space="preserve">     *  _current_iintpriを更新</t>
  </si>
  <si>
    <t xml:space="preserve">    st.b    r11  0[r6]</t>
  </si>
  <si>
    <t xml:space="preserve">    664a:    46 5f 00 00     st.b    r11   0[r6]</t>
  </si>
  <si>
    <t xml:space="preserve">     *  割込み・例外ネストカウント++</t>
  </si>
  <si>
    <t xml:space="preserve">    Lea     _except_nest_cnt   r14</t>
  </si>
  <si>
    <t xml:space="preserve">    664e:    40 76 00 04     movhi    1024   r0   r14</t>
  </si>
  <si>
    <t xml:space="preserve">    6652:    2e 76 58 95     movea    -27304   r14   r14</t>
  </si>
  <si>
    <t xml:space="preserve">    ld.w    0[r14]   r6</t>
  </si>
  <si>
    <t xml:space="preserve">    6656:    2e 37 01 00     ld.w    0[r14]   r6</t>
  </si>
  <si>
    <t xml:space="preserve">    add     1    r6</t>
  </si>
  <si>
    <t xml:space="preserve">    665a:    41 32           add    1   r6</t>
  </si>
  <si>
    <t xml:space="preserve">    st.w    r6   0[r14]</t>
  </si>
  <si>
    <t xml:space="preserve">    665c:    6e 37 01 00     st.w    r6   0[r14]</t>
  </si>
  <si>
    <t xml:space="preserve">    cmp     1    r6</t>
  </si>
  <si>
    <t xml:space="preserve">    6660:    61 32           cmp    1   r6</t>
  </si>
  <si>
    <t xml:space="preserve">    bne     interrupt_1     /* ネストしている場合はスタック切替無し */</t>
  </si>
  <si>
    <t xml:space="preserve">    6662:    ba 0d           bne    6678 &lt;interrupt_1&gt;</t>
  </si>
  <si>
    <t xml:space="preserve">     *  非タスクコンテキスト切替</t>
  </si>
  <si>
    <t xml:space="preserve">    mov     sp    r14</t>
  </si>
  <si>
    <t xml:space="preserve">    6664:    03 70           mov    sp   r14</t>
  </si>
  <si>
    <t xml:space="preserve">    Lea     __ostkpt   sp</t>
  </si>
  <si>
    <t xml:space="preserve">    6666:    40 1e 01 00     movhi    1   r0   sp</t>
  </si>
  <si>
    <t xml:space="preserve">    666a:    23 1e 7c 9b     movea    -25732   sp   sp</t>
  </si>
  <si>
    <t xml:space="preserve">    666e:    23 1f 01 00     ld.w    0[sp]   sp</t>
  </si>
  <si>
    <t xml:space="preserve">    add     -4   sp</t>
  </si>
  <si>
    <t xml:space="preserve">    6672:    5c 1a           add    -4   sp</t>
  </si>
  <si>
    <t xml:space="preserve">    st.w    r14   0[sp]</t>
  </si>
  <si>
    <t xml:space="preserve">    6674:    63 77 01 00     st.w    r14   0[sp]</t>
  </si>
  <si>
    <t>00006678 &lt;interrupt_1&gt;:</t>
  </si>
  <si>
    <t>FLABEL(interrupt_1)</t>
  </si>
  <si>
    <t xml:space="preserve">     *  割込み発生時の割込み優先度マスクをスタックに保存</t>
  </si>
  <si>
    <t xml:space="preserve">    6678:    5c 1a           add    -4   sp</t>
  </si>
  <si>
    <t xml:space="preserve">    st.w    r19   0[sp]</t>
  </si>
  <si>
    <t xml:space="preserve">    667a:    63 9f 01 00     st.w    r19   0[sp]</t>
  </si>
  <si>
    <t xml:space="preserve">     *  全割込み禁止解除</t>
  </si>
  <si>
    <t xml:space="preserve">    667e:    e0 87 60 01     ei    </t>
  </si>
  <si>
    <t xml:space="preserve">     *  _callevel_stat 保存</t>
  </si>
  <si>
    <t xml:space="preserve">    Lea     _callevel_stat   r6</t>
  </si>
  <si>
    <t xml:space="preserve">    6682:    40 36 00 04     movhi    1024   r0   r6</t>
  </si>
  <si>
    <t xml:space="preserve">    6686:    26 36 8e 91     movea    -28274   r6   r6</t>
  </si>
  <si>
    <t xml:space="preserve">    ld.h    0[r6]   r7</t>
  </si>
  <si>
    <t xml:space="preserve">    668a:    26 3f 00 00     ld.h    0[r6]   r7</t>
  </si>
  <si>
    <t xml:space="preserve">    Push    r7</t>
  </si>
  <si>
    <t xml:space="preserve">    668e:    5c 1a           add    -4   sp</t>
  </si>
  <si>
    <t xml:space="preserve">    6690:    63 3f 01 00     st.w    r7   0[sp]</t>
  </si>
  <si>
    <t xml:space="preserve">     *   _callevel_stat にISR2を設定</t>
  </si>
  <si>
    <t xml:space="preserve">    mov     TCL_ISR2   r8</t>
  </si>
  <si>
    <t xml:space="preserve">    6694:    02 42           mov    2   r8</t>
  </si>
  <si>
    <t xml:space="preserve">    or      r8   r7</t>
  </si>
  <si>
    <t xml:space="preserve">    6696:    08 39           or    r8   r7</t>
  </si>
  <si>
    <t xml:space="preserve">    st.h    r7   0[r6]</t>
  </si>
  <si>
    <t xml:space="preserve">    6698:    66 3f 00 00     st.h    r7   0[r6]</t>
  </si>
  <si>
    <t xml:space="preserve">     * p_runisr 保存</t>
  </si>
  <si>
    <t xml:space="preserve">    Lea     _p_runisr   r6</t>
  </si>
  <si>
    <t xml:space="preserve">    669c:    40 36 00 04     movhi    1024   r0   r6</t>
  </si>
  <si>
    <t xml:space="preserve">    66a0:    26 36 a8 93     movea    -27736   r6   r6</t>
  </si>
  <si>
    <t xml:space="preserve">    ld.w    0[r6]   r7</t>
  </si>
  <si>
    <t xml:space="preserve">    66a4:    26 3f 01 00     ld.w    0[r6]   r7</t>
  </si>
  <si>
    <t xml:space="preserve">    66a8:    5c 1a           add    -4   sp</t>
  </si>
  <si>
    <t xml:space="preserve">    66aa:    63 3f 01 00     st.w    r7   0[sp]</t>
  </si>
  <si>
    <t xml:space="preserve">     * p_runisr 設定</t>
  </si>
  <si>
    <t xml:space="preserve">    Lea     _p_runisr   r8</t>
  </si>
  <si>
    <t xml:space="preserve">    66ae:    40 46 00 04     movhi    1024   r0   r8</t>
  </si>
  <si>
    <t xml:space="preserve">    66b2:    28 46 a8 93     movea    -27736   r8   r8</t>
  </si>
  <si>
    <t xml:space="preserve">    st.w    r13   0[r8]</t>
  </si>
  <si>
    <t xml:space="preserve">    66b6:    68 6f 01 00     st.w    r13   0[r8]</t>
  </si>
  <si>
    <t xml:space="preserve">     *  割込みハンドラ呼び出し</t>
  </si>
  <si>
    <t xml:space="preserve">    Lea     end_int_handler   r31</t>
  </si>
  <si>
    <t xml:space="preserve">    66ba:    40 fe 00 00     movhi    0   r0   lp</t>
  </si>
  <si>
    <t xml:space="preserve">    66be:    3f fe c4 66     movea    26308   lp   lp</t>
  </si>
  <si>
    <t xml:space="preserve">    jmp     [r10]</t>
  </si>
  <si>
    <t xml:space="preserve">    66c2:    6a 00           jmp    [r10]</t>
  </si>
  <si>
    <t>000066c4 &lt;end_int_handler&gt;:</t>
  </si>
  <si>
    <t>FLABEL(end_int_handler)</t>
  </si>
  <si>
    <t xml:space="preserve">     * ISR2の不正終了チェック</t>
  </si>
  <si>
    <t xml:space="preserve">    jarl    _exit_isr2   r31</t>
  </si>
  <si>
    <t xml:space="preserve">    66c4:    bf ff 66 d0     jarl    372a &lt;_exit_isr2&gt;   lp</t>
  </si>
  <si>
    <t xml:space="preserve">     * p_runisr の復帰</t>
  </si>
  <si>
    <t xml:space="preserve">    Lea     _p_runisr   r7</t>
  </si>
  <si>
    <t xml:space="preserve">    66c8:    40 3e 00 04     movhi    1024   r0   r7</t>
  </si>
  <si>
    <t xml:space="preserve">    66cc:    27 3e a8 93     movea    -27736   r7   r7</t>
  </si>
  <si>
    <t xml:space="preserve">    Pop     r6</t>
  </si>
  <si>
    <t xml:space="preserve">    66d0:    23 37 01 00     ld.w    0[sp]   r6</t>
  </si>
  <si>
    <t xml:space="preserve">    66d4:    44 1a           add    4   sp</t>
  </si>
  <si>
    <t xml:space="preserve">    st.w    r6   0[r7]</t>
  </si>
  <si>
    <t xml:space="preserve">    66d6:    67 37 01 00     st.w    r6   0[r7]</t>
  </si>
  <si>
    <t xml:space="preserve">     * _callevel_stat の復帰</t>
  </si>
  <si>
    <t xml:space="preserve">    Lea     _callevel_stat   r7</t>
  </si>
  <si>
    <t xml:space="preserve">    66da:    40 3e 00 04     movhi    1024   r0   r7</t>
  </si>
  <si>
    <t xml:space="preserve">    66de:    27 3e 8e 91     movea    -28274   r7   r7</t>
  </si>
  <si>
    <t xml:space="preserve">    66e2:    23 37 01 00     ld.w    0[sp]   r6</t>
  </si>
  <si>
    <t xml:space="preserve">    66e6:    44 1a           add    4   sp</t>
  </si>
  <si>
    <t xml:space="preserve">    st.h    r6   0[r7]</t>
  </si>
  <si>
    <t xml:space="preserve">    66e8:    67 37 00 00     st.h    r6   0[r7]</t>
  </si>
  <si>
    <t>000066ec &lt;ret_int&gt;:</t>
  </si>
  <si>
    <t xml:space="preserve">    66ec:    e0 07 60 01     di    </t>
  </si>
  <si>
    <t xml:space="preserve">     *  割込み発生時の割込み優先度マスクをスタックから復帰</t>
  </si>
  <si>
    <t xml:space="preserve">    ld.w    0[sp]   r19</t>
  </si>
  <si>
    <t xml:space="preserve">    66f0:    23 9f 01 00     ld.w    0[sp]   r19</t>
  </si>
  <si>
    <t xml:space="preserve">    add     4   sp</t>
  </si>
  <si>
    <t xml:space="preserve">    66f4:    44 1a           add    4   sp</t>
  </si>
  <si>
    <t xml:space="preserve">    66f6:    40 36 00 04     movhi    1024   r0   r6</t>
  </si>
  <si>
    <t xml:space="preserve">    66fa:    26 36 68 95     movea    -27288   r6   r6</t>
  </si>
  <si>
    <t xml:space="preserve">    st.b    r19   0[r6]              /* current_iintpriを復帰 */</t>
  </si>
  <si>
    <t xml:space="preserve">    66fe:    46 9f 00 00     st.b    r19   0[r6]</t>
  </si>
  <si>
    <t xml:space="preserve">    Lea     _except_nest_cnt   r6</t>
  </si>
  <si>
    <t xml:space="preserve">    6702:    40 36 00 04     movhi    1024   r0   r6</t>
  </si>
  <si>
    <t xml:space="preserve">    6706:    26 36 58 95     movea    -27304   r6   r6</t>
  </si>
  <si>
    <t xml:space="preserve">    670a:    26 3f 01 00     ld.w    0[r6]   r7</t>
  </si>
  <si>
    <t xml:space="preserve">    add     -1   r7</t>
  </si>
  <si>
    <t xml:space="preserve">    670e:    5f 3a           add    -1   r7</t>
  </si>
  <si>
    <t xml:space="preserve">    st.w    r7   0[r6]</t>
  </si>
  <si>
    <t xml:space="preserve">    6710:    66 3f 01 00     st.w    r7   0[r6]</t>
  </si>
  <si>
    <t xml:space="preserve">     *  ネスト回数が0なら，割込み元がタスク(ret_int_1へ移動する)</t>
  </si>
  <si>
    <t xml:space="preserve">    cmp     r0   r7</t>
  </si>
  <si>
    <t xml:space="preserve">    6714:    e0 39           cmp    r0   r7</t>
  </si>
  <si>
    <t xml:space="preserve">    be      ret_int_task</t>
  </si>
  <si>
    <t xml:space="preserve">    6716:    a2 05           be    671a &lt;ret_int_task&gt;</t>
  </si>
  <si>
    <t xml:space="preserve">     *  ISR2割込みからのリターン時は割込み元が</t>
  </si>
  <si>
    <t xml:space="preserve">     *  ISR2であるためそのままリターン</t>
  </si>
  <si>
    <t xml:space="preserve">    br      ret_int_1</t>
  </si>
  <si>
    <t xml:space="preserve">    6718:    e5 55           br    67c4 &lt;ret_int_1&gt;</t>
  </si>
  <si>
    <t>0000671a &lt;ret_int_task&gt;:</t>
  </si>
  <si>
    <t>FLABEL(ret_int_task)</t>
  </si>
  <si>
    <t xml:space="preserve">     * タスクコンテキスト切替</t>
  </si>
  <si>
    <t xml:space="preserve">    ld.w    0[sp]   sp                       /* スタックポインタを戻す     */</t>
  </si>
  <si>
    <t xml:space="preserve">    671a:    23 1f 01 00     ld.w    0[sp]   sp</t>
  </si>
  <si>
    <t xml:space="preserve">     *  ディスパッチの必要があるかチェック</t>
  </si>
  <si>
    <t xml:space="preserve">    Lea     _p_runtsk   r6</t>
  </si>
  <si>
    <t xml:space="preserve">    671e:    40 36 00 04     movhi    1024   r0   r6</t>
  </si>
  <si>
    <t xml:space="preserve">    6722:    26 36 f8 95     movea    -27144   r6   r6</t>
  </si>
  <si>
    <t xml:space="preserve">    ld.w    0[r6]   r6</t>
  </si>
  <si>
    <t xml:space="preserve">    6726:    26 37 01 00     ld.w    0[r6]   r6</t>
  </si>
  <si>
    <t xml:space="preserve">    Lea     _p_schedtsk   r7</t>
  </si>
  <si>
    <t xml:space="preserve">    672a:    40 3e 00 04     movhi    1024   r0   r7</t>
  </si>
  <si>
    <t xml:space="preserve">    672e:    27 3e f0 95     movea    -27152   r7   r7</t>
  </si>
  <si>
    <t xml:space="preserve">    ld.w    0[r7]   r7</t>
  </si>
  <si>
    <t xml:space="preserve">    6732:    27 3f 01 00     ld.w    0[r7]   r7</t>
  </si>
  <si>
    <t xml:space="preserve">    cmp     r6   r7</t>
  </si>
  <si>
    <t xml:space="preserve">    6736:    e6 39           cmp    r6   r7</t>
  </si>
  <si>
    <t xml:space="preserve">    be      ret_int_1      /* ディスパッチの必要がなければ割込み元へ戻る(ret_int_1へ移動する) */</t>
  </si>
  <si>
    <t xml:space="preserve">    6738:    e2 45           be    67c4 &lt;ret_int_1&gt;</t>
  </si>
  <si>
    <t xml:space="preserve">     *  この時点でOS割込み禁止状態とするのは，dispatcherを実行する際に</t>
  </si>
  <si>
    <t xml:space="preserve">     *  OS割込み禁止状態になっている必要があるためである</t>
  </si>
  <si>
    <t xml:space="preserve">     *  (モデル上の)割込み優先度マスクは0であるため，ISR1以外の割込みは全て禁止する</t>
  </si>
  <si>
    <t xml:space="preserve">    OUTER_LOCK_OS_INT r12   r14</t>
  </si>
  <si>
    <t xml:space="preserve">    673a:    bf ff e0 fc     jarl    641a &lt;_set_intpri_lock_os_int&gt;   lp</t>
  </si>
  <si>
    <t xml:space="preserve">    673e:    40 66 00 04     movhi    1024   r0   r12</t>
  </si>
  <si>
    <t xml:space="preserve">    6742:    2c 66 60 95     movea    -27296   r12   r12</t>
  </si>
  <si>
    <t xml:space="preserve">    6746:    01 72           mov    1   r14</t>
  </si>
  <si>
    <t xml:space="preserve">    6748:    4c 77 00 00     st.b    r14   0[r12]</t>
  </si>
  <si>
    <t xml:space="preserve">     * ret_int で全割込み禁止状態としたため解除</t>
  </si>
  <si>
    <t xml:space="preserve">    674c:    e0 87 60 01     ei    </t>
  </si>
  <si>
    <t xml:space="preserve">     * Callee-Savedレジスタ保存</t>
  </si>
  <si>
    <t xml:space="preserve">    addi    -40   sp   sp</t>
  </si>
  <si>
    <t xml:space="preserve">    6750:    03 1e d8 ff     addi    -40   sp   sp</t>
  </si>
  <si>
    <t xml:space="preserve">    6754:    03 f0           mov    sp   ep</t>
  </si>
  <si>
    <t xml:space="preserve">    sst.w   r20   36[ep]</t>
  </si>
  <si>
    <t xml:space="preserve">    6756:    13 a5           sst.w    r20   36[ep]</t>
  </si>
  <si>
    <t xml:space="preserve">    sst.w   r21   32[ep]</t>
  </si>
  <si>
    <t xml:space="preserve">    6758:    11 ad           sst.w    r21   32[ep]</t>
  </si>
  <si>
    <t xml:space="preserve">    sst.w   r22   28[ep]</t>
  </si>
  <si>
    <t xml:space="preserve">    675a:    0f b5           sst.w    r22   28[ep]</t>
  </si>
  <si>
    <t xml:space="preserve">    sst.w   r23   24[ep]</t>
  </si>
  <si>
    <t xml:space="preserve">    675c:    0d bd           sst.w    r23   24[ep]</t>
  </si>
  <si>
    <t xml:space="preserve">    sst.w   r24   20[ep]</t>
  </si>
  <si>
    <t xml:space="preserve">    675e:    0b c5           sst.w    r24   20[ep]</t>
  </si>
  <si>
    <t xml:space="preserve">    sst.w   r25   16[ep]</t>
  </si>
  <si>
    <t xml:space="preserve">    6760:    09 cd           sst.w    r25   16[ep]</t>
  </si>
  <si>
    <t xml:space="preserve">    sst.w   r26   12[ep]</t>
  </si>
  <si>
    <t xml:space="preserve">    6762:    07 d5           sst.w    r26   12[ep]</t>
  </si>
  <si>
    <t xml:space="preserve">    sst.w   r27   8[ep]</t>
  </si>
  <si>
    <t xml:space="preserve">    6764:    05 dd           sst.w    r27   8[ep]</t>
  </si>
  <si>
    <t xml:space="preserve">    sst.w   r28   4[ep]</t>
  </si>
  <si>
    <t xml:space="preserve">    6766:    03 e5           sst.w    r28   4[ep]</t>
  </si>
  <si>
    <t xml:space="preserve">    sst.w   r29   0[ep]</t>
  </si>
  <si>
    <t xml:space="preserve">    6768:    01 ed           sst.w    r29   0[ep]</t>
  </si>
  <si>
    <t xml:space="preserve">     * スタックポインタを自タスク（p_runtsk）のTCBに保存する</t>
  </si>
  <si>
    <t xml:space="preserve">    Lea     _p_runtsk   ep</t>
  </si>
  <si>
    <t xml:space="preserve">    676a:    40 f6 00 04     movhi    1024   r0   ep</t>
  </si>
  <si>
    <t xml:space="preserve">    676e:    3e f6 f8 95     movea    -27144   ep   ep</t>
  </si>
  <si>
    <t xml:space="preserve">    sld.w   0[ep]   ep</t>
  </si>
  <si>
    <t xml:space="preserve">    6772:    00 f5           sld.w    0[ep]   ep</t>
  </si>
  <si>
    <t xml:space="preserve">    sst.w   sp   TCB_sp[ep]</t>
  </si>
  <si>
    <t xml:space="preserve">    6774:    11 1d           sst.w    sp   32[ep]</t>
  </si>
  <si>
    <t xml:space="preserve">     * ret_int_rを，実行再開番地として自タスクのTCBに保存する</t>
  </si>
  <si>
    <t xml:space="preserve">    Lea     ret_int_r   r6</t>
  </si>
  <si>
    <t xml:space="preserve">    6776:    40 36 00 00     movhi    0   r0   r6</t>
  </si>
  <si>
    <t xml:space="preserve">    677a:    26 36 94 67     movea    26516   r6   r6</t>
  </si>
  <si>
    <t xml:space="preserve">    sst.w   r6   TCB_pc[ep]</t>
  </si>
  <si>
    <t xml:space="preserve">    677e:    13 35           sst.w    r6   36[ep]</t>
  </si>
  <si>
    <t xml:space="preserve">     * タスクディパッチする</t>
  </si>
  <si>
    <t xml:space="preserve">     * ※ISPRをクリアするために，retiを使用すること</t>
  </si>
  <si>
    <t xml:space="preserve">    ldsr    r0   eipsw    /* 割込みは許可状態でよい */</t>
  </si>
  <si>
    <t xml:space="preserve">    6780:    e0 0f 20 00     ldsr    r0   eipsw/mpc</t>
  </si>
  <si>
    <t xml:space="preserve">    Lea        dispatcher   r10</t>
  </si>
  <si>
    <t xml:space="preserve">    6784:    40 56 00 00     movhi    0   r0   r10</t>
  </si>
  <si>
    <t xml:space="preserve">    6788:    2a 56 74 69     movea    26996   r10   r10</t>
  </si>
  <si>
    <t xml:space="preserve">    678c:    ea 07 20 00     ldsr    r10   eipc/vip/mpm</t>
  </si>
  <si>
    <t xml:space="preserve">    6790:    e0 07 40 01     reti    </t>
  </si>
  <si>
    <t>00006794 &lt;ret_int_r&gt;:</t>
  </si>
  <si>
    <t>FLABEL(ret_int_r)</t>
  </si>
  <si>
    <t xml:space="preserve">     * Callee-Savedレジスタ復帰</t>
  </si>
  <si>
    <t xml:space="preserve">    6794:    03 f0           mov    sp   ep</t>
  </si>
  <si>
    <t xml:space="preserve">    sld.w   36[ep]   r20</t>
  </si>
  <si>
    <t xml:space="preserve">    6796:    12 a5           sld.w    36[ep]   r20</t>
  </si>
  <si>
    <t xml:space="preserve">    sld.w   32[ep]   r21</t>
  </si>
  <si>
    <t xml:space="preserve">    6798:    10 ad           sld.w    32[ep]   r21</t>
  </si>
  <si>
    <t xml:space="preserve">    sld.w   28[ep]   r22</t>
  </si>
  <si>
    <t xml:space="preserve">    679a:    0e b5           sld.w    28[ep]   r22</t>
  </si>
  <si>
    <t xml:space="preserve">    sld.w   24[ep]   r23</t>
  </si>
  <si>
    <t xml:space="preserve">    679c:    0c bd           sld.w    24[ep]   r23</t>
  </si>
  <si>
    <t xml:space="preserve">    sld.w   20[ep]   r24</t>
  </si>
  <si>
    <t xml:space="preserve">    679e:    0a c5           sld.w    20[ep]   r24</t>
  </si>
  <si>
    <t xml:space="preserve">    sld.w   16[ep]   r25</t>
  </si>
  <si>
    <t xml:space="preserve">    67a0:    08 cd           sld.w    16[ep]   r25</t>
  </si>
  <si>
    <t xml:space="preserve">    sld.w   12[ep]   r26</t>
  </si>
  <si>
    <t xml:space="preserve">    67a2:    06 d5           sld.w    12[ep]   r26</t>
  </si>
  <si>
    <t xml:space="preserve">    sld.w   8[ep]   r27</t>
  </si>
  <si>
    <t xml:space="preserve">    67a4:    04 dd           sld.w    8[ep]   r27</t>
  </si>
  <si>
    <t xml:space="preserve">    sld.w   4[ep]   r28</t>
  </si>
  <si>
    <t xml:space="preserve">    67a6:    02 e5           sld.w    4[ep]   r28</t>
  </si>
  <si>
    <t xml:space="preserve">    sld.w   0[ep]   r29</t>
  </si>
  <si>
    <t xml:space="preserve">    67a8:    00 ed           sld.w    0[ep]   r29</t>
  </si>
  <si>
    <t xml:space="preserve">    addi    40   ep   sp</t>
  </si>
  <si>
    <t xml:space="preserve">    67aa:    1e 1e 28 00     addi    40   ep   sp</t>
  </si>
  <si>
    <t xml:space="preserve">    67ae:    e0 07 60 01     di    </t>
  </si>
  <si>
    <t xml:space="preserve">     * OS割り込み禁止解除</t>
  </si>
  <si>
    <t xml:space="preserve">    OUTER_UNLOCK_OS_INT r12   r13</t>
  </si>
  <si>
    <t xml:space="preserve">    67b2:    40 66 00 04     movhi    1024   r0   r12</t>
  </si>
  <si>
    <t xml:space="preserve">    67b6:    2c 66 60 95     movea    -27296   r12   r12</t>
  </si>
  <si>
    <t xml:space="preserve">    67ba:    00 68           mov    r0   r13</t>
  </si>
  <si>
    <t xml:space="preserve">    67bc:    4c 6f 00 00     st.b    r13   0[r12]</t>
  </si>
  <si>
    <t xml:space="preserve">    67c0:    bf ff 72 fc     jarl    6432 &lt;_set_intpri_unlock_os_int&gt;   lp</t>
  </si>
  <si>
    <t>000067c4 &lt;ret_int_1&gt;:</t>
  </si>
  <si>
    <t>FLABEL(ret_int_1)</t>
  </si>
  <si>
    <t xml:space="preserve">     *  割込み優先度マスク(current_iintpri)に従って，割込みマスクを復帰する</t>
  </si>
  <si>
    <t xml:space="preserve">    OUTER_UNLOCK_OS_INT  r7   r6</t>
  </si>
  <si>
    <t xml:space="preserve">    67c4:    40 3e 00 04     movhi    1024   r0   r7</t>
  </si>
  <si>
    <t xml:space="preserve">    67c8:    27 3e 60 95     movea    -27296   r7   r7</t>
  </si>
  <si>
    <t xml:space="preserve">    67cc:    00 30           mov    r0   r6</t>
  </si>
  <si>
    <t xml:space="preserve">    67ce:    47 37 00 00     st.b    r6   0[r7]</t>
  </si>
  <si>
    <t xml:space="preserve">    67d2:    bf ff 60 fc     jarl    6432 &lt;_set_intpri_unlock_os_int&gt;   lp</t>
  </si>
  <si>
    <t xml:space="preserve">    67d6:    03 f0           mov    sp   ep</t>
  </si>
  <si>
    <t xml:space="preserve">    67d8:    02 55           sld.w    4[ep]   r10</t>
  </si>
  <si>
    <t xml:space="preserve">    67da:    ea 07 20 00     ldsr    r10   eipc/vip/mpm</t>
  </si>
  <si>
    <t xml:space="preserve">    67de:    00 55           sld.w    0[ep]   r10</t>
  </si>
  <si>
    <t xml:space="preserve">    67e0:    ea 0f 20 00     ldsr    r10   eipsw/mpc</t>
  </si>
  <si>
    <t xml:space="preserve">    67e4:    26 0d           sld.w    76[ep]   r1</t>
  </si>
  <si>
    <t xml:space="preserve">    67e6:    24 2d           sld.w    72[ep]   r5</t>
  </si>
  <si>
    <t xml:space="preserve">    67e8:    22 35           sld.w    68[ep]   r6</t>
  </si>
  <si>
    <t xml:space="preserve">    67ea:    20 3d           sld.w    64[ep]   r7</t>
  </si>
  <si>
    <t xml:space="preserve">    67ec:    1e 45           sld.w    60[ep]   r8</t>
  </si>
  <si>
    <t xml:space="preserve">    67ee:    1c 4d           sld.w    56[ep]   r9</t>
  </si>
  <si>
    <t xml:space="preserve">    67f0:    1a 55           sld.w    52[ep]   r10</t>
  </si>
  <si>
    <t xml:space="preserve">    67f2:    18 5d           sld.w    48[ep]   r11</t>
  </si>
  <si>
    <t xml:space="preserve">    67f4:    16 65           sld.w    44[ep]   r12</t>
  </si>
  <si>
    <t xml:space="preserve">    67f6:    14 6d           sld.w    40[ep]   r13</t>
  </si>
  <si>
    <t xml:space="preserve">    67f8:    12 75           sld.w    36[ep]   r14</t>
  </si>
  <si>
    <t xml:space="preserve">    67fa:    10 7d           sld.w    32[ep]   r15</t>
  </si>
  <si>
    <t xml:space="preserve">    67fc:    0e 85           sld.w    28[ep]   r16</t>
  </si>
  <si>
    <t xml:space="preserve">    67fe:    0c 8d           sld.w    24[ep]   r17</t>
  </si>
  <si>
    <t xml:space="preserve">    6800:    0a 95           sld.w    20[ep]   r18</t>
  </si>
  <si>
    <t xml:space="preserve">    6802:    08 9d           sld.w    16[ep]   r19</t>
  </si>
  <si>
    <t xml:space="preserve">    6804:    04 fd           sld.w    8[ep]   lp</t>
  </si>
  <si>
    <t xml:space="preserve">    6806:    1e 1e 50 00     addi    80   ep   sp</t>
  </si>
  <si>
    <t xml:space="preserve">    680a:    06 f5           sld.w    12[ep]   ep</t>
  </si>
  <si>
    <t xml:space="preserve">    680c:    e0 07 40 01     reti    </t>
  </si>
  <si>
    <t>00006810 &lt;_interrupt_isr1&gt;:</t>
  </si>
  <si>
    <t xml:space="preserve">     *  r12 = 割込みハンドラ番号</t>
  </si>
  <si>
    <t xml:space="preserve">    .global _interrupt_isr1</t>
  </si>
  <si>
    <t>FLABEL(_interrupt_isr1)</t>
  </si>
  <si>
    <t xml:space="preserve">    /* レジスタの保存 */</t>
  </si>
  <si>
    <t xml:space="preserve">    6810:    63 f7 0d 00     st.w    ep   12[sp]</t>
  </si>
  <si>
    <t xml:space="preserve">    6814:    03 f0           mov    sp   ep</t>
  </si>
  <si>
    <t xml:space="preserve">    6816:    27 0d           sst.w    r1   76[ep]</t>
  </si>
  <si>
    <t xml:space="preserve">    6818:    25 2d           sst.w    r5   72[ep]</t>
  </si>
  <si>
    <t xml:space="preserve">    681a:    23 35           sst.w    r6   68[ep]</t>
  </si>
  <si>
    <t xml:space="preserve">    681c:    21 3d           sst.w    r7   64[ep]</t>
  </si>
  <si>
    <t xml:space="preserve">    681e:    1f 45           sst.w    r8   60[ep]</t>
  </si>
  <si>
    <t xml:space="preserve">    6820:    1d 4d           sst.w    r9   56[ep]</t>
  </si>
  <si>
    <t xml:space="preserve">    6822:    13 75           sst.w    r14   36[ep]</t>
  </si>
  <si>
    <t xml:space="preserve">    6824:    11 7d           sst.w    r15   32[ep]</t>
  </si>
  <si>
    <t xml:space="preserve">    6826:    0f 85           sst.w    r16   28[ep]</t>
  </si>
  <si>
    <t xml:space="preserve">    6828:    0d 8d           sst.w    r17   24[ep]</t>
  </si>
  <si>
    <t xml:space="preserve">    682a:    0b 95           sst.w    r18   20[ep]</t>
  </si>
  <si>
    <t xml:space="preserve">    682c:    09 9d           sst.w    r19   16[ep]</t>
  </si>
  <si>
    <t xml:space="preserve">    682e:    05 fd           sst.w    lp   8[ep]</t>
  </si>
  <si>
    <t xml:space="preserve">    6830:    e0 37 40 00     stsr    eipc/vip/mpm   r6</t>
  </si>
  <si>
    <t xml:space="preserve">    6834:    03 35           sst.w    r6   4[ep]</t>
  </si>
  <si>
    <t xml:space="preserve">    6836:    e1 37 40 00     stsr    eipsw/mpc   r6</t>
  </si>
  <si>
    <t xml:space="preserve">    683a:    01 35           sst.w    r6   0[ep]</t>
  </si>
  <si>
    <t xml:space="preserve">     * CIISRネストカウント++</t>
  </si>
  <si>
    <t xml:space="preserve">    Lea     _c1isr_nest_cnt   r12</t>
  </si>
  <si>
    <t xml:space="preserve">    683c:    40 66 00 04     movhi    1024   r0   r12</t>
  </si>
  <si>
    <t xml:space="preserve">    6840:    2c 66 50 95     movea    -27312   r12   r12</t>
  </si>
  <si>
    <t xml:space="preserve">    6844:    0c 6f 00 00     ld.b    0[r12]   r13</t>
  </si>
  <si>
    <t xml:space="preserve">    6848:    01 72           mov    1   r14</t>
  </si>
  <si>
    <t xml:space="preserve">    684a:    ce 69           add    r14   r13</t>
  </si>
  <si>
    <t xml:space="preserve">    684c:    4c 6f 00 00     st.b    r13   0[r12]</t>
  </si>
  <si>
    <t xml:space="preserve">    6850:    61 6a           cmp    1   r13</t>
  </si>
  <si>
    <t xml:space="preserve">    bne     _interrupt_isr1_1</t>
  </si>
  <si>
    <t xml:space="preserve">    6852:    ba 0d           bne    6868 &lt;_interrupt_isr1_1&gt;</t>
  </si>
  <si>
    <t xml:space="preserve">     *  C1ISRコンテキスト切替</t>
  </si>
  <si>
    <t xml:space="preserve">    6854:    03 70           mov    sp   r14</t>
  </si>
  <si>
    <t xml:space="preserve">    Lea     _stkpt_c1isr   sp</t>
  </si>
  <si>
    <t xml:space="preserve">    6856:    40 1e 01 00     movhi    1   r0   sp</t>
  </si>
  <si>
    <t xml:space="preserve">    685a:    23 1e 88 a1     movea    -24184   sp   sp</t>
  </si>
  <si>
    <t xml:space="preserve">    685e:    23 1f 01 00     ld.w    0[sp]   sp</t>
  </si>
  <si>
    <t xml:space="preserve">    6862:    5c 1a           add    -4   sp</t>
  </si>
  <si>
    <t xml:space="preserve">    6864:    63 77 01 00     st.w    r14   0[sp]</t>
  </si>
  <si>
    <t>00006868 &lt;_interrupt_isr1_1&gt;:</t>
  </si>
  <si>
    <t>FLABEL(_interrupt_isr1_1)</t>
  </si>
  <si>
    <t xml:space="preserve">    6868:    e0 87 60 01     ei    </t>
  </si>
  <si>
    <t xml:space="preserve">    686c:    40 36 00 04     movhi    1024   r0   r6</t>
  </si>
  <si>
    <t xml:space="preserve">    6870:    26 36 8e 91     movea    -28274   r6   r6</t>
  </si>
  <si>
    <t xml:space="preserve">    6874:    26 3f 00 00     ld.h    0[r6]   r7</t>
  </si>
  <si>
    <t xml:space="preserve">    6878:    5c 1a           add    -4   sp</t>
  </si>
  <si>
    <t xml:space="preserve">    687a:    63 3f 01 00     st.w    r7   0[sp]</t>
  </si>
  <si>
    <t xml:space="preserve">     *   _callevel_stat にISR1を設定</t>
  </si>
  <si>
    <t xml:space="preserve">    Lea     TSYS_ISR1   r8</t>
  </si>
  <si>
    <t xml:space="preserve">    687e:    40 46 01 00     movhi    1   r0   r8</t>
  </si>
  <si>
    <t xml:space="preserve">    6882:    28 46 00 80     movea    -32768   r8   r8</t>
  </si>
  <si>
    <t xml:space="preserve">    6886:    08 39           or    r8   r7</t>
  </si>
  <si>
    <t xml:space="preserve">    6888:    66 3f 00 00     st.h    r7   0[r6]</t>
  </si>
  <si>
    <t xml:space="preserve">    Lea     end_c1isr_int_handler   r31</t>
  </si>
  <si>
    <t xml:space="preserve">    688c:    40 fe 00 00     movhi    0   r0   lp</t>
  </si>
  <si>
    <t xml:space="preserve">    6890:    3f fe 96 68     movea    26774   lp   lp</t>
  </si>
  <si>
    <t xml:space="preserve">    6894:    6a 00           jmp    [r10]</t>
  </si>
  <si>
    <t>00006896 &lt;end_c1isr_int_handler&gt;:</t>
  </si>
  <si>
    <t>FLABEL(end_c1isr_int_handler)</t>
  </si>
  <si>
    <t xml:space="preserve">    6896:    e0 07 60 01     di    </t>
  </si>
  <si>
    <t xml:space="preserve">    689a:    40 3e 00 04     movhi    1024   r0   r7</t>
  </si>
  <si>
    <t xml:space="preserve">    689e:    27 3e 8e 91     movea    -28274   r7   r7</t>
  </si>
  <si>
    <t xml:space="preserve">    68a2:    23 37 01 00     ld.w    0[sp]   r6</t>
  </si>
  <si>
    <t xml:space="preserve">    68a6:    44 1a           add    4   sp</t>
  </si>
  <si>
    <t xml:space="preserve">    68a8:    67 37 00 00     st.h    r6   0[r7]</t>
  </si>
  <si>
    <t xml:space="preserve">     *  CIISRネストカウント--</t>
  </si>
  <si>
    <t xml:space="preserve">    Lea     _c1isr_nest_cnt   r6</t>
  </si>
  <si>
    <t xml:space="preserve">    68ac:    40 36 00 04     movhi    1024   r0   r6</t>
  </si>
  <si>
    <t xml:space="preserve">    68b0:    26 36 50 95     movea    -27312   r6   r6</t>
  </si>
  <si>
    <t xml:space="preserve">    68b4:    26 3f 01 00     ld.w    0[r6]   r7</t>
  </si>
  <si>
    <t xml:space="preserve">    68b8:    5f 3a           add    -1   r7</t>
  </si>
  <si>
    <t xml:space="preserve">    68ba:    66 3f 01 00     st.w    r7   0[r6]</t>
  </si>
  <si>
    <t xml:space="preserve">    68be:    e0 39           cmp    r0   r7</t>
  </si>
  <si>
    <t xml:space="preserve">    bne      _interrupt_isr1_2</t>
  </si>
  <si>
    <t xml:space="preserve">    68c0:    ba 05           bne    68c6 &lt;_interrupt_isr1_2&gt;</t>
  </si>
  <si>
    <t xml:space="preserve">     * OSコンテキスト切替</t>
  </si>
  <si>
    <t xml:space="preserve">    68c2:    23 1f 01 00     ld.w    0[sp]   sp</t>
  </si>
  <si>
    <t>000068c6 &lt;_interrupt_isr1_2&gt;:</t>
  </si>
  <si>
    <t>FLABEL(_interrupt_isr1_2)</t>
  </si>
  <si>
    <t xml:space="preserve">    68c6:    03 f0           mov    sp   ep</t>
  </si>
  <si>
    <t xml:space="preserve">    68c8:    02 55           sld.w    4[ep]   r10</t>
  </si>
  <si>
    <t xml:space="preserve">    68ca:    ea 07 20 00     ldsr    r10   eipc/vip/mpm</t>
  </si>
  <si>
    <t xml:space="preserve">    68ce:    00 55           sld.w    0[ep]   r10</t>
  </si>
  <si>
    <t xml:space="preserve">    68d0:    ea 0f 20 00     ldsr    r10   eipsw/mpc</t>
  </si>
  <si>
    <t xml:space="preserve">    68d4:    26 0d           sld.w    76[ep]   r1</t>
  </si>
  <si>
    <t xml:space="preserve">    68d6:    24 2d           sld.w    72[ep]   r5</t>
  </si>
  <si>
    <t xml:space="preserve">    68d8:    22 35           sld.w    68[ep]   r6</t>
  </si>
  <si>
    <t xml:space="preserve">    68da:    20 3d           sld.w    64[ep]   r7</t>
  </si>
  <si>
    <t xml:space="preserve">    68dc:    1e 45           sld.w    60[ep]   r8</t>
  </si>
  <si>
    <t xml:space="preserve">    68de:    1c 4d           sld.w    56[ep]   r9</t>
  </si>
  <si>
    <t xml:space="preserve">    68e0:    1a 55           sld.w    52[ep]   r10</t>
  </si>
  <si>
    <t xml:space="preserve">    68e2:    18 5d           sld.w    48[ep]   r11</t>
  </si>
  <si>
    <t xml:space="preserve">    68e4:    16 65           sld.w    44[ep]   r12</t>
  </si>
  <si>
    <t xml:space="preserve">    68e6:    14 6d           sld.w    40[ep]   r13</t>
  </si>
  <si>
    <t xml:space="preserve">    68e8:    12 75           sld.w    36[ep]   r14</t>
  </si>
  <si>
    <t xml:space="preserve">    68ea:    10 7d           sld.w    32[ep]   r15</t>
  </si>
  <si>
    <t xml:space="preserve">    68ec:    0e 85           sld.w    28[ep]   r16</t>
  </si>
  <si>
    <t xml:space="preserve">    68ee:    0c 8d           sld.w    24[ep]   r17</t>
  </si>
  <si>
    <t xml:space="preserve">    68f0:    0a 95           sld.w    20[ep]   r18</t>
  </si>
  <si>
    <t xml:space="preserve">    68f2:    08 9d           sld.w    16[ep]   r19</t>
  </si>
  <si>
    <t xml:space="preserve">    68f4:    04 fd           sld.w    8[ep]   lp</t>
  </si>
  <si>
    <t xml:space="preserve">    68f6:    1e 1e 50 00     addi    80   ep   sp</t>
  </si>
  <si>
    <t xml:space="preserve">    68fa:    06 f5           sld.w    12[ep]   ep</t>
  </si>
  <si>
    <t xml:space="preserve">    68fc:    e0 07 40 01     reti    </t>
  </si>
  <si>
    <t>00006900 &lt;_dispatch&gt;:</t>
  </si>
  <si>
    <t xml:space="preserve">     *  このルーチンは，タスクコンテキスト・OS割込み禁止状態・ディスパッチ</t>
  </si>
  <si>
    <t xml:space="preserve">     *  許可状態・（モデル上の）割込み優先度マスク全解除状態で呼び出さ</t>
  </si>
  <si>
    <t xml:space="preserve">     *  れる</t>
  </si>
  <si>
    <t xml:space="preserve">    addi    -48   sp   sp</t>
  </si>
  <si>
    <t xml:space="preserve">    6900:    03 1e d0 ff     addi    -48   sp   sp</t>
  </si>
  <si>
    <t xml:space="preserve">    st.w    r30    4[sp] /* r30(ep) */</t>
  </si>
  <si>
    <t xml:space="preserve">    6904:    63 f7 05 00     st.w    ep   4[sp]</t>
  </si>
  <si>
    <t xml:space="preserve">    mov     sp    ep</t>
  </si>
  <si>
    <t xml:space="preserve">    6908:    03 f0           mov    sp   ep</t>
  </si>
  <si>
    <t xml:space="preserve">    sst.w   r20   44[ep]</t>
  </si>
  <si>
    <t xml:space="preserve">    690a:    17 a5           sst.w    r20   44[ep]</t>
  </si>
  <si>
    <t xml:space="preserve">    sst.w   r21   40[ep]</t>
  </si>
  <si>
    <t xml:space="preserve">    690c:    15 ad           sst.w    r21   40[ep]</t>
  </si>
  <si>
    <t xml:space="preserve">    sst.w   r22   36[ep]</t>
  </si>
  <si>
    <t xml:space="preserve">    690e:    13 b5           sst.w    r22   36[ep]</t>
  </si>
  <si>
    <t xml:space="preserve">    sst.w   r23   32[ep]</t>
  </si>
  <si>
    <t xml:space="preserve">    6910:    11 bd           sst.w    r23   32[ep]</t>
  </si>
  <si>
    <t xml:space="preserve">    sst.w   r24   28[ep]</t>
  </si>
  <si>
    <t xml:space="preserve">    6912:    0f c5           sst.w    r24   28[ep]</t>
  </si>
  <si>
    <t xml:space="preserve">    sst.w   r25   24[ep]</t>
  </si>
  <si>
    <t xml:space="preserve">    6914:    0d cd           sst.w    r25   24[ep]</t>
  </si>
  <si>
    <t xml:space="preserve">    sst.w   r26   20[ep]</t>
  </si>
  <si>
    <t xml:space="preserve">    6916:    0b d5           sst.w    r26   20[ep]</t>
  </si>
  <si>
    <t xml:space="preserve">    sst.w   r27   16[ep]</t>
  </si>
  <si>
    <t xml:space="preserve">    6918:    09 dd           sst.w    r27   16[ep]</t>
  </si>
  <si>
    <t xml:space="preserve">    sst.w   r28   12[ep]</t>
  </si>
  <si>
    <t xml:space="preserve">    691a:    07 e5           sst.w    r28   12[ep]</t>
  </si>
  <si>
    <t xml:space="preserve">    sst.w   r29   8[ep]</t>
  </si>
  <si>
    <t xml:space="preserve">    691c:    05 ed           sst.w    r29   8[ep]</t>
  </si>
  <si>
    <t xml:space="preserve">    sst.w   r31   0[ep]</t>
  </si>
  <si>
    <t xml:space="preserve">    691e:    01 fd           sst.w    lp   0[ep]</t>
  </si>
  <si>
    <t xml:space="preserve">    /* スタックと次の起動番地を保存 */</t>
  </si>
  <si>
    <t xml:space="preserve">    6920:    40 f6 00 04     movhi    1024   r0   ep</t>
  </si>
  <si>
    <t xml:space="preserve">    6924:    3e f6 f8 95     movea    -27144   ep   ep</t>
  </si>
  <si>
    <t xml:space="preserve">    6928:    00 f5           sld.w    0[ep]   ep</t>
  </si>
  <si>
    <t xml:space="preserve">    692a:    11 1d           sst.w    sp   32[ep]</t>
  </si>
  <si>
    <t xml:space="preserve">    Lea     dispatch_r   r10</t>
  </si>
  <si>
    <t xml:space="preserve">    692c:    40 56 00 00     movhi    0   r0   r10</t>
  </si>
  <si>
    <t xml:space="preserve">    6930:    2a 56 38 69     movea    26936   r10   r10</t>
  </si>
  <si>
    <t xml:space="preserve">    sst.w   r10   TCB_pc[ep]</t>
  </si>
  <si>
    <t xml:space="preserve">    6934:    13 55           sst.w    r10   36[ep]</t>
  </si>
  <si>
    <t xml:space="preserve">    br      dispatcher</t>
  </si>
  <si>
    <t xml:space="preserve">    6936:    f5 1d           br    6974 &lt;dispatcher&gt;</t>
  </si>
  <si>
    <t>00006938 &lt;dispatch_r&gt;:</t>
  </si>
  <si>
    <t xml:space="preserve">     * &lt;TRACE&gt; (6-5-3-1) void dispatch(void):スクラッチレジスタを除くすべてのレジスタをスタックから復帰する</t>
  </si>
  <si>
    <t xml:space="preserve">     * ディスパッチャの復帰ルーチン</t>
  </si>
  <si>
    <t>FLABEL(dispatch_r)</t>
  </si>
  <si>
    <t xml:space="preserve">    6938:    03 f0           mov    sp   ep</t>
  </si>
  <si>
    <t xml:space="preserve">    sld.w   44[ep]   r20</t>
  </si>
  <si>
    <t xml:space="preserve">    693a:    16 a5           sld.w    44[ep]   r20</t>
  </si>
  <si>
    <t xml:space="preserve">    sld.w   40[ep]   r21</t>
  </si>
  <si>
    <t xml:space="preserve">    693c:    14 ad           sld.w    40[ep]   r21</t>
  </si>
  <si>
    <t xml:space="preserve">    sld.w   36[ep]   r22</t>
  </si>
  <si>
    <t xml:space="preserve">    693e:    12 b5           sld.w    36[ep]   r22</t>
  </si>
  <si>
    <t xml:space="preserve">    sld.w   32[ep]   r23</t>
  </si>
  <si>
    <t xml:space="preserve">    6940:    10 bd           sld.w    32[ep]   r23</t>
  </si>
  <si>
    <t xml:space="preserve">    sld.w   28[ep]   r24</t>
  </si>
  <si>
    <t xml:space="preserve">    6942:    0e c5           sld.w    28[ep]   r24</t>
  </si>
  <si>
    <t xml:space="preserve">    sld.w   24[ep]   r25</t>
  </si>
  <si>
    <t xml:space="preserve">    6944:    0c cd           sld.w    24[ep]   r25</t>
  </si>
  <si>
    <t xml:space="preserve">    sld.w   20[ep]   r26</t>
  </si>
  <si>
    <t xml:space="preserve">    6946:    0a d5           sld.w    20[ep]   r26</t>
  </si>
  <si>
    <t xml:space="preserve">    sld.w   16[ep]   r27</t>
  </si>
  <si>
    <t xml:space="preserve">    6948:    08 dd           sld.w    16[ep]   r27</t>
  </si>
  <si>
    <t xml:space="preserve">    sld.w   12[ep]   r28</t>
  </si>
  <si>
    <t xml:space="preserve">    694a:    06 e5           sld.w    12[ep]   r28</t>
  </si>
  <si>
    <t xml:space="preserve">    sld.w    8[ep]   r29</t>
  </si>
  <si>
    <t xml:space="preserve">    694c:    04 ed           sld.w    8[ep]   r29</t>
  </si>
  <si>
    <t xml:space="preserve">    sld.w    0[ep]   r31</t>
  </si>
  <si>
    <t xml:space="preserve">    694e:    00 fd           sld.w    0[ep]   lp</t>
  </si>
  <si>
    <t xml:space="preserve">    addi    48   ep   sp</t>
  </si>
  <si>
    <t xml:space="preserve">    6950:    1e 1e 30 00     addi    48   ep   sp</t>
  </si>
  <si>
    <t xml:space="preserve">    ld.w     4[ep]   r30  /* r30(ep) */</t>
  </si>
  <si>
    <t xml:space="preserve">    6954:    3e f7 05 00     ld.w    4[ep]   ep</t>
  </si>
  <si>
    <t xml:space="preserve">    jmp     [lp]</t>
  </si>
  <si>
    <t xml:space="preserve">    6958:    7f 00           jmp    [lp]</t>
  </si>
  <si>
    <t>0000695a &lt;_start_dispatch&gt;:</t>
  </si>
  <si>
    <t xml:space="preserve">     *  dispatcherは，OS割込み禁止状態で呼び出す．</t>
  </si>
  <si>
    <t xml:space="preserve">    /* OS割込み禁止状態 */</t>
  </si>
  <si>
    <t xml:space="preserve">    OUTER_LOCK_OS_INT r12   r13</t>
  </si>
  <si>
    <t xml:space="preserve">    695a:    bf ff c0 fa     jarl    641a &lt;_set_intpri_lock_os_int&gt;   lp</t>
  </si>
  <si>
    <t xml:space="preserve">    695e:    40 66 00 04     movhi    1024   r0   r12</t>
  </si>
  <si>
    <t xml:space="preserve">    6962:    2c 66 60 95     movea    -27296   r12   r12</t>
  </si>
  <si>
    <t xml:space="preserve">    6966:    01 6a           mov    1   r13</t>
  </si>
  <si>
    <t xml:space="preserve">    6968:    4c 6f 00 00     st.b    r13   0[r12]</t>
  </si>
  <si>
    <t xml:space="preserve">    /* 全割込み禁止解除状態へ */</t>
  </si>
  <si>
    <t xml:space="preserve">    696c:    e0 87 60 01     ei    </t>
  </si>
  <si>
    <t xml:space="preserve">    br    dispatcher_0</t>
  </si>
  <si>
    <t xml:space="preserve">    6970:    a5 05           br    6974 &lt;dispatcher&gt;</t>
  </si>
  <si>
    <t>00006972 &lt;_exit_and_dispatch&gt;:</t>
  </si>
  <si>
    <t xml:space="preserve">     *  現在のコンテキストを捨ててディスパッチ</t>
  </si>
  <si>
    <t xml:space="preserve">    .global _exit_and_dispatch</t>
  </si>
  <si>
    <t>FLABEL(_exit_and_dispatch)</t>
  </si>
  <si>
    <t xml:space="preserve">    /* ディスパッチャ本体（dispatcher）へ */</t>
  </si>
  <si>
    <t xml:space="preserve">    br    dispatcher</t>
  </si>
  <si>
    <t xml:space="preserve">    6972:    95 05           br    6974 &lt;dispatcher&gt;</t>
  </si>
  <si>
    <t>00006974 &lt;dispatcher&gt;:</t>
  </si>
  <si>
    <t>#endif    /* LOG_DSP_ENTER */</t>
  </si>
  <si>
    <t xml:space="preserve">     * 全割込み禁止解除(callevel_statにTSYS_DSALLINTが立っている場合)</t>
  </si>
  <si>
    <t xml:space="preserve">    Lea     _callevel_stat   r21</t>
  </si>
  <si>
    <t xml:space="preserve">    6974:    40 ae 00 04     movhi    1024   r0   r21</t>
  </si>
  <si>
    <t xml:space="preserve">    6978:    35 ae 8e 91     movea    -28274   r21   r21</t>
  </si>
  <si>
    <t xml:space="preserve">    ld.h    0[r21]   r22</t>
  </si>
  <si>
    <t xml:space="preserve">    697c:    35 b7 00 00     ld.h    0[r21]   r22</t>
  </si>
  <si>
    <t xml:space="preserve">    Lea     TSYS_DISALLINT   r20</t>
  </si>
  <si>
    <t xml:space="preserve">    6980:    40 a6 00 00     movhi    0   r0   r20</t>
  </si>
  <si>
    <t xml:space="preserve">    6984:    34 a6 00 10     movea    4096   r20   r20</t>
  </si>
  <si>
    <t xml:space="preserve">    and     r22   r20</t>
  </si>
  <si>
    <t xml:space="preserve">    6988:    56 a1           and    r22   r20</t>
  </si>
  <si>
    <t xml:space="preserve">    be      dispatcher_1</t>
  </si>
  <si>
    <t xml:space="preserve">    698a:    a2 0d           be    699e &lt;dispatcher_1&gt;</t>
  </si>
  <si>
    <t xml:space="preserve">    Lea     ~TSYS_DISALLINT   r20</t>
  </si>
  <si>
    <t xml:space="preserve">    698c:    40 a6 00 00     movhi    0   r0   r20</t>
  </si>
  <si>
    <t xml:space="preserve">    6990:    34 a6 ff ef     movea    -4097   r20   r20</t>
  </si>
  <si>
    <t xml:space="preserve">    6994:    56 a1           and    r22   r20</t>
  </si>
  <si>
    <t xml:space="preserve">    st.h    r20   0[r21]</t>
  </si>
  <si>
    <t xml:space="preserve">    6996:    75 a7 00 00     st.h    r20   0[r21]</t>
  </si>
  <si>
    <t xml:space="preserve">    UNLOCK_ALL_INT                             /* 全割込み禁止解除状態へ */</t>
  </si>
  <si>
    <t xml:space="preserve">    699a:    e0 87 60 01     ei    </t>
  </si>
  <si>
    <t>0000699e &lt;dispatcher_1&gt;:</t>
  </si>
  <si>
    <t>FLABEL(dispatcher_1)</t>
  </si>
  <si>
    <t xml:space="preserve">     * 最高優先度タスク(p_schedtsk)を現在実行中タスク(p_runtsk)に設定</t>
  </si>
  <si>
    <t xml:space="preserve">    Lea     _p_runtsk   r21</t>
  </si>
  <si>
    <t xml:space="preserve">    699e:    40 ae 00 04     movhi    1024   r0   r21</t>
  </si>
  <si>
    <t xml:space="preserve">    69a2:    35 ae f8 95     movea    -27144   r21   r21</t>
  </si>
  <si>
    <t xml:space="preserve">    Lea     _p_schedtsk   r20</t>
  </si>
  <si>
    <t xml:space="preserve">    69a6:    40 a6 00 04     movhi    1024   r0   r20</t>
  </si>
  <si>
    <t xml:space="preserve">    69aa:    34 a6 f0 95     movea    -27152   r20   r20</t>
  </si>
  <si>
    <t xml:space="preserve">    ld.w    0[r20]   r22</t>
  </si>
  <si>
    <t xml:space="preserve">    69ae:    34 b7 01 00     ld.w    0[r20]   r22</t>
  </si>
  <si>
    <t xml:space="preserve">    st.w    r22   0[r21]</t>
  </si>
  <si>
    <t xml:space="preserve">    69b2:    75 b7 01 00     st.w    r22   0[r21]</t>
  </si>
  <si>
    <t xml:space="preserve">     * dispatcher_3 に移動する(ディスパッチ先がない場合)</t>
  </si>
  <si>
    <t xml:space="preserve">    cmp     r22   r0</t>
  </si>
  <si>
    <t xml:space="preserve">    69b6:    f6 01           cmp    r22   r0</t>
  </si>
  <si>
    <t xml:space="preserve">    be      dispatcher_3</t>
  </si>
  <si>
    <t xml:space="preserve">    69b8:    a2 15           be    69dc &lt;dispatcher_3&gt;</t>
  </si>
  <si>
    <t xml:space="preserve">     * 自タスク（p_runtsk）のTCBからスタックポインタを復帰する</t>
  </si>
  <si>
    <t xml:space="preserve">    mov     r22   ep </t>
  </si>
  <si>
    <t xml:space="preserve">    69ba:    16 f0           mov    r22   ep</t>
  </si>
  <si>
    <t xml:space="preserve">    sld.w   TCB_sp[ep]   sp</t>
  </si>
  <si>
    <t xml:space="preserve">    69bc:    10 1d           sld.w    32[ep]   sp</t>
  </si>
  <si>
    <t xml:space="preserve">     * 例外（割込み/CPU例外）のネスト回数に０を設定</t>
  </si>
  <si>
    <t xml:space="preserve">    Lea     _except_nest_cnt   r20</t>
  </si>
  <si>
    <t xml:space="preserve">    69be:    40 a6 00 04     movhi    1024   r0   r20</t>
  </si>
  <si>
    <t xml:space="preserve">    69c2:    34 a6 58 95     movea    -27304   r20   r20</t>
  </si>
  <si>
    <t xml:space="preserve">    st.w    r0   0[r20]</t>
  </si>
  <si>
    <t xml:space="preserve">    69c6:    74 07 01 00     st.w    r0   0[r20]</t>
  </si>
  <si>
    <t>000069ca &lt;dispatcher_2&gt;:</t>
  </si>
  <si>
    <t>FLABEL(dispatcher_2)</t>
  </si>
  <si>
    <t xml:space="preserve">     * 自タスクのTCBから実行再開番地を復帰し，そこへ分岐する</t>
  </si>
  <si>
    <t xml:space="preserve">    Lea     _p_runtsk   r20</t>
  </si>
  <si>
    <t xml:space="preserve">    69ca:    40 a6 00 04     movhi    1024   r0   r20</t>
  </si>
  <si>
    <t xml:space="preserve">    69ce:    34 a6 f8 95     movea    -27144   r20   r20</t>
  </si>
  <si>
    <t xml:space="preserve">    69d2:    34 b7 01 00     ld.w    0[r20]   r22</t>
  </si>
  <si>
    <t xml:space="preserve">    mov     r22   ep</t>
  </si>
  <si>
    <t xml:space="preserve">    69d6:    16 f0           mov    r22   ep</t>
  </si>
  <si>
    <t xml:space="preserve">    sld.w   TCB_pc[ep]   r31</t>
  </si>
  <si>
    <t xml:space="preserve">    69d8:    12 fd           sld.w    36[ep]   lp</t>
  </si>
  <si>
    <t xml:space="preserve">    jmp     [r31]</t>
  </si>
  <si>
    <t xml:space="preserve">    69da:    7f 00           jmp    [lp]</t>
  </si>
  <si>
    <t>000069dc &lt;dispatcher_3&gt;:</t>
  </si>
  <si>
    <t xml:space="preserve">     *  ト用スタックポインタ，except_nest_cnt＝1)のは，OS割込み禁止解</t>
  </si>
  <si>
    <t xml:space="preserve">     *  除後に発生する割込み処理にどのスタックを使うかという問題の解決</t>
  </si>
  <si>
    <t xml:space="preserve">     *  と，割込みハンドラ内でのタスクディスパッチの防止という2つの意</t>
  </si>
  <si>
    <t xml:space="preserve">     *  味がある</t>
  </si>
  <si>
    <t xml:space="preserve">    Lea     __ostkpt   r20        /* 非タスクコンテキスト用のスタックの読み込みスタックポインタの入れ替え */</t>
  </si>
  <si>
    <t xml:space="preserve">    69dc:    40 a6 01 00     movhi    1   r0   r20</t>
  </si>
  <si>
    <t xml:space="preserve">    69e0:    34 a6 7c 9b     movea    -25732   r20   r20</t>
  </si>
  <si>
    <t xml:space="preserve">    ld.w    0[r20]   r3</t>
  </si>
  <si>
    <t xml:space="preserve">    69e4:    34 1f 01 00     ld.w    0[r20]   sp</t>
  </si>
  <si>
    <t xml:space="preserve">     * 例外（割込み/CPU例外）のネスト回数に１を設定</t>
  </si>
  <si>
    <t xml:space="preserve">    69e8:    40 a6 00 04     movhi    1024   r0   r20</t>
  </si>
  <si>
    <t xml:space="preserve">    69ec:    34 a6 58 95     movea    -27304   r20   r20</t>
  </si>
  <si>
    <t xml:space="preserve">    mov     1   r21</t>
  </si>
  <si>
    <t xml:space="preserve">    69f0:    01 aa           mov    1   r21</t>
  </si>
  <si>
    <t xml:space="preserve">    st.w    r21   0[r20]</t>
  </si>
  <si>
    <t xml:space="preserve">    69f2:    74 af 01 00     st.w    r21   0[r20]</t>
  </si>
  <si>
    <t xml:space="preserve">     *  割込み待ちの間は，p_runtskをNULL（＝0）に設定しなければならない</t>
  </si>
  <si>
    <t xml:space="preserve">     *  このように設定しないと，割込みハンドラからGetTaskIDを呼び出</t>
  </si>
  <si>
    <t xml:space="preserve">     *  した際の動作が仕様に合致しなくなる</t>
  </si>
  <si>
    <t xml:space="preserve">    69f6:    e0 07 60 01     di    </t>
  </si>
  <si>
    <t xml:space="preserve">    69fa:    40 66 00 04     movhi    1024   r0   r12</t>
  </si>
  <si>
    <t xml:space="preserve">    69fe:    2c 66 60 95     movea    -27296   r12   r12</t>
  </si>
  <si>
    <t xml:space="preserve">    6a02:    00 68           mov    r0   r13</t>
  </si>
  <si>
    <t xml:space="preserve">    6a04:    4c 6f 00 00     st.b    r13   0[r12]</t>
  </si>
  <si>
    <t xml:space="preserve">    6a08:    bf ff 2a fa     jarl    6432 &lt;_set_intpri_unlock_os_int&gt;   lp</t>
  </si>
  <si>
    <t xml:space="preserve">    6a0c:    e0 07 20 01     halt    </t>
  </si>
  <si>
    <t xml:space="preserve">    6a18:    00 00           nop    </t>
  </si>
  <si>
    <t xml:space="preserve">    ei</t>
  </si>
  <si>
    <t xml:space="preserve">    6a1a:    e0 87 60 01     ei    </t>
  </si>
  <si>
    <t xml:space="preserve">     *  OS割込み禁止状態へ</t>
  </si>
  <si>
    <t xml:space="preserve">     *  スタックは非タスクコンテキストのスタックを使用しているため，_except_nest_cntは，</t>
  </si>
  <si>
    <t xml:space="preserve">     *  '1'のままとする</t>
  </si>
  <si>
    <t xml:space="preserve">    6a1e:    bf ff fc f9     jarl    641a &lt;_set_intpri_lock_os_int&gt;   lp</t>
  </si>
  <si>
    <t xml:space="preserve">    6a22:    40 66 00 04     movhi    1024   r0   r12</t>
  </si>
  <si>
    <t xml:space="preserve">    6a26:    2c 66 60 95     movea    -27296   r12   r12</t>
  </si>
  <si>
    <t xml:space="preserve">    6a2a:    01 6a           mov    1   r13</t>
  </si>
  <si>
    <t xml:space="preserve">    6a2c:    4c 6f 00 00     st.b    r13   0[r12]</t>
  </si>
  <si>
    <t xml:space="preserve">    br      dispatcher_1</t>
  </si>
  <si>
    <t xml:space="preserve">    6a30:    f5 b5           br    699e &lt;dispatcher_1&gt;</t>
  </si>
  <si>
    <t>00006a32 &lt;_start_r&gt;:</t>
  </si>
  <si>
    <t>FLABEL(_start_r)</t>
  </si>
  <si>
    <t xml:space="preserve">     *  OS割込み禁止解除前に現在優先度(TCB.curpri)を実行優先度(TINIB.exepri)に</t>
  </si>
  <si>
    <t xml:space="preserve">     *  変更(内部リソースを獲得)</t>
  </si>
  <si>
    <t xml:space="preserve">    6a32:    40 f6 00 04     movhi    1024   r0   ep</t>
  </si>
  <si>
    <t xml:space="preserve">    6a36:    3e f6 f8 95     movea    -27144   ep   ep</t>
  </si>
  <si>
    <t xml:space="preserve">    ld.w    0[ep]   ep</t>
  </si>
  <si>
    <t xml:space="preserve">    6a3a:    3e f7 01 00     ld.w    0[ep]   ep</t>
  </si>
  <si>
    <t xml:space="preserve">    ld.w    TCB_p_tinib[ep]   r22</t>
  </si>
  <si>
    <t xml:space="preserve">    6a3e:    3e b7 09 00     ld.w    8[ep]   r22</t>
  </si>
  <si>
    <t xml:space="preserve">    ld.b    TINIB_exepri[r22]   r21            /* TINIB.exepri -&gt; TCB.curpri */</t>
  </si>
  <si>
    <t xml:space="preserve">    6a42:    16 af 10 00     ld.b    16[r22]   r21</t>
  </si>
  <si>
    <t xml:space="preserve">    st.b    r21   TCB_curpri[ep]</t>
  </si>
  <si>
    <t xml:space="preserve">    6a46:    5e af 0c 00     st.b    r21   12[ep]</t>
  </si>
  <si>
    <t xml:space="preserve">     *  OS割込み禁止解除状態へ</t>
  </si>
  <si>
    <t xml:space="preserve">     *  (モデル上の)割込み優先度マスクは0であるため，有効な割込みは全て許可する</t>
  </si>
  <si>
    <t xml:space="preserve">    6a4a:    40 66 00 04     movhi    1024   r0   r12</t>
  </si>
  <si>
    <t xml:space="preserve">    6a4e:    2c 66 60 95     movea    -27296   r12   r12</t>
  </si>
  <si>
    <t xml:space="preserve">    6a52:    00 68           mov    r0   r13</t>
  </si>
  <si>
    <t xml:space="preserve">    6a54:    4c 6f 00 00     st.b    r13   0[r12]</t>
  </si>
  <si>
    <t xml:space="preserve">    6a58:    bf ff da f9     jarl    6432 &lt;_set_intpri_unlock_os_int&gt;   lp</t>
  </si>
  <si>
    <t xml:space="preserve">     *  タスクが不正終了した場合は保護処理を行うよう</t>
  </si>
  <si>
    <t xml:space="preserve">     *  戻りアドレスにexit_taskを設定</t>
  </si>
  <si>
    <t xml:space="preserve">    Lea     _exit_task   r31</t>
  </si>
  <si>
    <t xml:space="preserve">    6a5c:    40 fe 00 00     movhi    0   r0   lp</t>
  </si>
  <si>
    <t xml:space="preserve">    6a60:    3f fe f2 75     movea    30194   lp   lp</t>
  </si>
  <si>
    <t xml:space="preserve">    6a64:    3e b7 09 00     ld.w    8[ep]   r22</t>
  </si>
  <si>
    <t xml:space="preserve">    ld.w    TINIB_task[r22]   r10</t>
  </si>
  <si>
    <t xml:space="preserve">    6a68:    36 57 01 00     ld.w    0[r22]   r10</t>
  </si>
  <si>
    <t xml:space="preserve">    6a6c:    6a 00           jmp    [r10]</t>
  </si>
  <si>
    <t>00006a6e &lt;_stack_change_and_call_func_1&gt;:</t>
  </si>
  <si>
    <t xml:space="preserve">    .global _stack_change_and_call_func_1 </t>
  </si>
  <si>
    <t xml:space="preserve">    .global _stack_change_and_call_func_2</t>
  </si>
  <si>
    <t>FLABEL(_stack_change_and_call_func_1)</t>
  </si>
  <si>
    <t>FLABEL(_stack_change_and_call_func_2)</t>
  </si>
  <si>
    <t xml:space="preserve">    push    lp</t>
  </si>
  <si>
    <t xml:space="preserve">    6a6e:    5c 1a           add    -4   sp</t>
  </si>
  <si>
    <t xml:space="preserve">    6a70:    63 ff 01 00     st.w    lp   0[sp]</t>
  </si>
  <si>
    <t xml:space="preserve">    6a74:    40 66 00 04     movhi    1024   r0   r12</t>
  </si>
  <si>
    <t xml:space="preserve">    6a78:    2c 66 58 95     movea    -27304   r12   r12</t>
  </si>
  <si>
    <t xml:space="preserve">    6a7c:    2c 6f 01 00     ld.w    0[r12]   r13</t>
  </si>
  <si>
    <t xml:space="preserve">    add     1   r13</t>
  </si>
  <si>
    <t xml:space="preserve">    6a80:    41 6a           add    1   r13</t>
  </si>
  <si>
    <t xml:space="preserve">    6a82:    6c 6f 01 00     st.w    r13   0[r12]</t>
  </si>
  <si>
    <t xml:space="preserve">    6a86:    61 6a           cmp    1   r13</t>
  </si>
  <si>
    <t xml:space="preserve">    bne     _stack_change_and_call_func_1_1</t>
  </si>
  <si>
    <t xml:space="preserve">    6a88:    ba 0d           bne    6a9e &lt;_stack_change_and_call_func_1_1&gt;</t>
  </si>
  <si>
    <t xml:space="preserve">    /* スタックポインタの保存と入れ替え */</t>
  </si>
  <si>
    <t xml:space="preserve">    6a8a:    40 66 01 00     movhi    1   r0   r12</t>
  </si>
  <si>
    <t xml:space="preserve">    6a8e:    2c 66 7c 9b     movea    -25732   r12   r12</t>
  </si>
  <si>
    <t xml:space="preserve">    6a92:    2c 67 01 00     ld.w    0[r12]   r12</t>
  </si>
  <si>
    <t xml:space="preserve">    6a96:    5c 62           add    -4   r12</t>
  </si>
  <si>
    <t xml:space="preserve">    6a98:    6c 1f 01 00     st.w    sp   0[r12]</t>
  </si>
  <si>
    <t xml:space="preserve">    6a9c:    0c 18           mov    r12   sp</t>
  </si>
  <si>
    <t>00006a9e &lt;_stack_change_and_call_func_1_1&gt;:</t>
  </si>
  <si>
    <t>FLABEL(_stack_change_and_call_func_1_1)</t>
  </si>
  <si>
    <t xml:space="preserve">    Lea     stack_change_and_call_func_r   lp  /* 戻りアドレス */</t>
  </si>
  <si>
    <t xml:space="preserve">    6a9e:    40 fe 00 00     movhi    0   r0   lp</t>
  </si>
  <si>
    <t xml:space="preserve">    6aa2:    3f fe ae 6a     movea    27310   lp   lp</t>
  </si>
  <si>
    <t xml:space="preserve">    mov     r6   r12</t>
  </si>
  <si>
    <t xml:space="preserve">    6aa6:    06 60           mov    r6   r12</t>
  </si>
  <si>
    <t xml:space="preserve">    mov     r7   r6</t>
  </si>
  <si>
    <t xml:space="preserve">    6aa8:    07 30           mov    r7   r6</t>
  </si>
  <si>
    <t xml:space="preserve">    mov     r8   r7</t>
  </si>
  <si>
    <t xml:space="preserve">    6aaa:    08 38           mov    r8   r7</t>
  </si>
  <si>
    <t xml:space="preserve">    jmp     [r12]</t>
  </si>
  <si>
    <t xml:space="preserve">    6aac:    6c 00           jmp    [r12]</t>
  </si>
  <si>
    <t>00006aae &lt;stack_change_and_call_func_r&gt;:</t>
  </si>
  <si>
    <t>FLABEL(stack_change_and_call_func_r)</t>
  </si>
  <si>
    <t xml:space="preserve">    6aae:    40 66 00 04     movhi    1024   r0   r12</t>
  </si>
  <si>
    <t xml:space="preserve">    6ab2:    2c 66 58 95     movea    -27304   r12   r12</t>
  </si>
  <si>
    <t xml:space="preserve">    6ab6:    2c 6f 01 00     ld.w    0[r12]   r13</t>
  </si>
  <si>
    <t xml:space="preserve">    add     -1   r13</t>
  </si>
  <si>
    <t xml:space="preserve">    6aba:    5f 6a           add    -1   r13</t>
  </si>
  <si>
    <t xml:space="preserve">    6abc:    6c 6f 01 00     st.w    r13   0[r12]</t>
  </si>
  <si>
    <t xml:space="preserve">    6ac0:    e0 69           cmp    r0   r13</t>
  </si>
  <si>
    <t xml:space="preserve">    bne     stack_change_and_call_func_r_1</t>
  </si>
  <si>
    <t xml:space="preserve">    6ac2:    ba 05           bne    6ac8 &lt;stack_change_and_call_func_r_1&gt;</t>
  </si>
  <si>
    <t xml:space="preserve">    ld.w    0[sp]   sp                    /* スタックポインタの復帰     */</t>
  </si>
  <si>
    <t xml:space="preserve">    6ac4:    23 1f 01 00     ld.w    0[sp]   sp</t>
  </si>
  <si>
    <t>00006ac8 &lt;stack_change_and_call_func_r_1&gt;:</t>
  </si>
  <si>
    <t>FLABEL(stack_change_and_call_func_r_1)</t>
  </si>
  <si>
    <t xml:space="preserve">    pop     lp</t>
  </si>
  <si>
    <t xml:space="preserve">    6ac8:    23 ff 01 00     ld.w    0[sp]   lp</t>
  </si>
  <si>
    <t xml:space="preserve">    6acc:    44 1a           add    4   sp</t>
  </si>
  <si>
    <t xml:space="preserve">    6ace:    7f 00           jmp    [lp]</t>
  </si>
  <si>
    <t>00006ad0 &lt;_target_fput_str&gt;:</t>
  </si>
  <si>
    <t xml:space="preserve"> *  文字列の出力</t>
  </si>
  <si>
    <t>target_fput_str(const char8 *c)</t>
  </si>
  <si>
    <t xml:space="preserve">    6ad0:    54 1a           add    -12   sp</t>
  </si>
  <si>
    <t xml:space="preserve">    6ad2:    63 ef 01 00     st.w    r29   0[sp]</t>
  </si>
  <si>
    <t xml:space="preserve">    6ad6:    63 ff 09 00     st.w    lp   8[sp]</t>
  </si>
  <si>
    <t xml:space="preserve">    6ada:    63 e7 05 00     st.w    r28   4[sp]</t>
  </si>
  <si>
    <t xml:space="preserve">    while (*c != '\0') {</t>
  </si>
  <si>
    <t xml:space="preserve">    6ade:    06 57 00 00     ld.b    0[r6]   r10</t>
  </si>
  <si>
    <t xml:space="preserve">    6ae2:    06 e8           mov    r6   r29</t>
  </si>
  <si>
    <t xml:space="preserve">    6ae4:    d8 52           shl    24   r10</t>
  </si>
  <si>
    <t xml:space="preserve">    6ae6:    0a 30           mov    r10   r6</t>
  </si>
  <si>
    <t xml:space="preserve">    6ae8:    b8 32           sar    24   r6</t>
  </si>
  <si>
    <t xml:space="preserve">    6aea:    e2 15           be    6b16 &lt;_target_fput_str+0x46&gt;</t>
  </si>
  <si>
    <t xml:space="preserve">    6aec:    40 e6 00 00     movhi    0   r0   r28</t>
  </si>
  <si>
    <t xml:space="preserve">    6af0:    3c e6 2c 09     movea    2348   r28   r28</t>
  </si>
  <si>
    <t xml:space="preserve">        uart_putc(*c);</t>
  </si>
  <si>
    <t xml:space="preserve">        c++;</t>
  </si>
  <si>
    <t xml:space="preserve">    6af4:    41 ea           add    1   r29</t>
  </si>
  <si>
    <t xml:space="preserve">    6af6:    80 ff 04 00     jarl    6afa &lt;_target_fput_str+0x2a&gt;   lp</t>
  </si>
  <si>
    <t xml:space="preserve">    6afa:    44 fa           add    4   lp</t>
  </si>
  <si>
    <t xml:space="preserve">    6afc:    7c 00           jmp    [r28]</t>
  </si>
  <si>
    <t xml:space="preserve">    6afe:    1d 37 00 00     ld.b    0[r29]   r6</t>
  </si>
  <si>
    <t xml:space="preserve">    6b02:    d8 32           shl    24   r6</t>
  </si>
  <si>
    <t xml:space="preserve">    6b04:    b8 32           sar    24   r6</t>
  </si>
  <si>
    <t xml:space="preserve">    6b06:    fa f5           bne    6af4 &lt;_target_fput_str+0x24&gt;</t>
  </si>
  <si>
    <t xml:space="preserve">    uart_putc('\n');</t>
  </si>
  <si>
    <t xml:space="preserve">    6b08:    0a 32           mov    10   r6</t>
  </si>
  <si>
    <t xml:space="preserve">    6b0a:    80 ff 04 00     jarl    6b0e &lt;_target_fput_str+0x3e&gt;   lp</t>
  </si>
  <si>
    <t xml:space="preserve">    6b0e:    44 fa           add    4   lp</t>
  </si>
  <si>
    <t xml:space="preserve">    6b10:    7c 00           jmp    [r28]</t>
  </si>
  <si>
    <t xml:space="preserve">    6b12:    80 07 56 29     jr    9468 &lt;__return_r28_r31&gt;</t>
  </si>
  <si>
    <t xml:space="preserve">    6b16:    40 e6 00 00     movhi    0   r0   r28</t>
  </si>
  <si>
    <t xml:space="preserve">    6b1a:    3c e6 2c 09     movea    2348   r28   r28</t>
  </si>
  <si>
    <t xml:space="preserve">    6b1e:    d5 f5           br    6b08 &lt;_target_fput_str+0x38&gt;</t>
  </si>
  <si>
    <t>00006b20 &lt;_target_port_initialize&gt;:</t>
  </si>
  <si>
    <t xml:space="preserve">    6b20:    20 56 bb ff     movea    -69   r0   r10</t>
  </si>
  <si>
    <t xml:space="preserve">    6b24:    40 57 20 f4     st.b    r10   -3040[r0]</t>
  </si>
  <si>
    <t xml:space="preserve">    6b28:    1f 52           mov    -1   r10</t>
  </si>
  <si>
    <t xml:space="preserve">    6b2a:    40 57 22 f4     st.b    r10   -3038[r0]</t>
  </si>
  <si>
    <t xml:space="preserve">    6b2e:    40 57 24 f4     st.b    r10   -3036[r0]</t>
  </si>
  <si>
    <t xml:space="preserve">    6b32:    03 5a           mov    3   r11</t>
  </si>
  <si>
    <t xml:space="preserve">    6b34:    40 5f 25 f4     st.b    r11   -3035[r0]</t>
  </si>
  <si>
    <t xml:space="preserve">    6b38:    1f 52           mov    -1   r10</t>
  </si>
  <si>
    <t xml:space="preserve">    6b3a:    60 57 26 f4     st.h    r10   -3034[r0]</t>
  </si>
  <si>
    <t xml:space="preserve">    6b3e:    40 57 28 f4     st.b    r10   -3032[r0]</t>
  </si>
  <si>
    <t xml:space="preserve">    6b42:    40 57 2a f4     st.b    r10   -3030[r0]</t>
  </si>
  <si>
    <t xml:space="preserve">    6b46:    20 66 07 fc     movea    -1017   r0   r12</t>
  </si>
  <si>
    <t xml:space="preserve">    6b4a:    60 67 2c f4     st.h    r12   -3028[r0]</t>
  </si>
  <si>
    <t xml:space="preserve">    6b4e:    40 57 2e f4     st.b    r10   -3026[r0]</t>
  </si>
  <si>
    <t xml:space="preserve">    6b52:    19 62           mov    -7   r12</t>
  </si>
  <si>
    <t xml:space="preserve">    6b54:    40 67 2f f4     st.b    r12   -3025[r0]</t>
  </si>
  <si>
    <t xml:space="preserve">    6b58:    40 57 30 f4     st.b    r10   -3024[r0]</t>
  </si>
  <si>
    <t xml:space="preserve">    6b5c:    20 66 7c fd     movea    -644   r0   r12</t>
  </si>
  <si>
    <t xml:space="preserve">    6b60:    60 67 32 f4     st.h    r12   -3022[r0]</t>
  </si>
  <si>
    <t xml:space="preserve">    6b64:    40 57 38 f4     st.b    r10   -3016[r0]</t>
  </si>
  <si>
    <t xml:space="preserve">    6b68:    20 66 2f 00     movea    47   r0   r12</t>
  </si>
  <si>
    <t xml:space="preserve">    6b6c:    40 67 3e f4     st.b    r12   -3010[r0]</t>
  </si>
  <si>
    <t xml:space="preserve">    6b70:    14 62           mov    -12   r12</t>
  </si>
  <si>
    <t xml:space="preserve">    6b72:    40 67 2e f0     st.b    r12   -4050[r0]</t>
  </si>
  <si>
    <t xml:space="preserve">    6b76:    40 57 2c f0     st.b    r10   -4052[r0]</t>
  </si>
  <si>
    <t xml:space="preserve">    6b7a:    40 57 28 f0     st.b    r10   -4056[r0]</t>
  </si>
  <si>
    <t xml:space="preserve">    6b7e:    0c 62           mov    12   r12</t>
  </si>
  <si>
    <t xml:space="preserve">    6b80:    40 67 2a f0     st.b    r12   -4054[r0]</t>
  </si>
  <si>
    <t xml:space="preserve">    6b84:    20 66 f1 8d     movea    -29199   r0   r12</t>
  </si>
  <si>
    <t xml:space="preserve">    6b88:    60 67 24 f0     st.h    r12   -4060[r0]</t>
  </si>
  <si>
    <t xml:space="preserve">    6b8c:    08 62           mov    8   r12</t>
  </si>
  <si>
    <t xml:space="preserve">    6b8e:    40 67 00 f7     st.b    r12   -2304[r0]</t>
  </si>
  <si>
    <t xml:space="preserve">    6b92:    40 67 60 f4     st.b    r12   -2976[r0]</t>
  </si>
  <si>
    <t xml:space="preserve">    6b96:    04 62           mov    4   r12</t>
  </si>
  <si>
    <t xml:space="preserve">    6b98:    40 67 06 f7     st.b    r12   -2298[r0]</t>
  </si>
  <si>
    <t xml:space="preserve">    6b9c:    40 07 66 f4     st.b    r0   -2970[r0]</t>
  </si>
  <si>
    <t xml:space="preserve">    6ba0:    40 5f 0a f7     st.b    r11   -2294[r0]</t>
  </si>
  <si>
    <t xml:space="preserve">    6ba4:    40 07 6a f4     st.b    r0   -2966[r0]</t>
  </si>
  <si>
    <t xml:space="preserve">    6ba8:    60 07 0c f7     st.h    r0   -2292[r0]</t>
  </si>
  <si>
    <t xml:space="preserve">    6bac:    20 66 07 18     movea    6151   r0   r12</t>
  </si>
  <si>
    <t xml:space="preserve">    6bb0:    60 67 6c f4     st.h    r12   -2964[r0]</t>
  </si>
  <si>
    <t xml:space="preserve">    6bb4:    20 6e 1c 01     movea    284   r0   r13</t>
  </si>
  <si>
    <t xml:space="preserve">    6bb8:    60 6f 12 f7     st.h    r13   -2286[r0]</t>
  </si>
  <si>
    <t xml:space="preserve">    6bbc:    20 66 00 01     movea    256   r0   r12</t>
  </si>
  <si>
    <t xml:space="preserve">    6bc0:    60 67 72 f4     st.h    r12   -2958[r0]</t>
  </si>
  <si>
    <t xml:space="preserve">    6bc4:    20 66 28 00     movea    40   r0   r12</t>
  </si>
  <si>
    <t xml:space="preserve">    6bc8:    40 67 7e f4     st.b    r12   -2946[r0]</t>
  </si>
  <si>
    <t xml:space="preserve">    6bcc:    40 5f 40 fc     st.b    r11   -960[r0]</t>
  </si>
  <si>
    <t xml:space="preserve">    6bd0:    40 07 42 fc     st.b    r0   -958[r0]</t>
  </si>
  <si>
    <t xml:space="preserve">    6bd4:    20 66 20 00     movea    32   r0   r12</t>
  </si>
  <si>
    <t xml:space="preserve">    6bd8:    60 67 46 fc     st.h    r12   -954[r0]</t>
  </si>
  <si>
    <t xml:space="preserve">    6bdc:    40 07 48 fc     st.b    r0   -952[r0]</t>
  </si>
  <si>
    <t xml:space="preserve">    6be0:    04 62           mov    4   r12</t>
  </si>
  <si>
    <t xml:space="preserve">    6be2:    40 07 4a fc     st.b    r0   -950[r0]</t>
  </si>
  <si>
    <t xml:space="preserve">    6be6:    60 67 4c fc     st.h    r12   -948[r0]</t>
  </si>
  <si>
    <t xml:space="preserve">    6bea:    40 07 50 fc     st.b    r0   -944[r0]</t>
  </si>
  <si>
    <t xml:space="preserve">    6bee:    20 76 60 e0     movea    -8096   r0   r14</t>
  </si>
  <si>
    <t xml:space="preserve">    6bf2:    60 77 52 fc     st.h    r14   -942[r0]</t>
  </si>
  <si>
    <t xml:space="preserve">    6bf6:    40 07 58 fc     st.b    r0   -936[r0]</t>
  </si>
  <si>
    <t xml:space="preserve">    6bfa:    06 72           mov    6   r14</t>
  </si>
  <si>
    <t xml:space="preserve">    6bfc:    40 77 5e fc     st.b    r14   -930[r0]</t>
  </si>
  <si>
    <t xml:space="preserve">    6c00:    09 72           mov    9   r14</t>
  </si>
  <si>
    <t xml:space="preserve">    6c02:    40 77 40 f4     st.b    r14   -3008[r0]</t>
  </si>
  <si>
    <t xml:space="preserve">    6c06:    40 5f 42 f4     st.b    r11   -3006[r0]</t>
  </si>
  <si>
    <t xml:space="preserve">    6c0a:    40 57 44 f4     st.b    r10   -3004[r0]</t>
  </si>
  <si>
    <t xml:space="preserve">    6c0e:    40 5f 45 f4     st.b    r11   -3003[r0]</t>
  </si>
  <si>
    <t xml:space="preserve">    6c12:    20 76 f7 00     movea    247   r0   r14</t>
  </si>
  <si>
    <t xml:space="preserve">    6c16:    60 77 46 f4     st.h    r14   -3002[r0]</t>
  </si>
  <si>
    <t xml:space="preserve">    6c1a:    40 07 48 f4     st.b    r0   -3000[r0]</t>
  </si>
  <si>
    <t xml:space="preserve">    6c1e:    40 5f 4a f4     st.b    r11   -2998[r0]</t>
  </si>
  <si>
    <t xml:space="preserve">    6c22:    20 5e 07 d8     movea    -10233   r0   r11</t>
  </si>
  <si>
    <t xml:space="preserve">    6c26:    60 5f 4c f4     st.h    r11   -2996[r0]</t>
  </si>
  <si>
    <t xml:space="preserve">    6c2a:    40 57 4e f4     st.b    r10   -2994[r0]</t>
  </si>
  <si>
    <t xml:space="preserve">    6c2e:    01 52           mov    1   r10</t>
  </si>
  <si>
    <t xml:space="preserve">    6c30:    40 57 4f f4     st.b    r10   -2993[r0]</t>
  </si>
  <si>
    <t xml:space="preserve">    6c34:    40 57 50 f4     st.b    r10   -2992[r0]</t>
  </si>
  <si>
    <t xml:space="preserve">    6c38:    60 6f 52 f4     st.h    r13   -2990[r0]</t>
  </si>
  <si>
    <t xml:space="preserve">    6c3c:    40 07 58 f4     st.b    r0   -2984[r0]</t>
  </si>
  <si>
    <t xml:space="preserve">    6c40:    20 56 29 00     movea    41   r0   r10</t>
  </si>
  <si>
    <t xml:space="preserve">    6c44:    40 57 5e f4     st.b    r10   -2978[r0]</t>
  </si>
  <si>
    <t xml:space="preserve">    6c48:    40 07 4c f0     st.b    r0   -4020[r0]</t>
  </si>
  <si>
    <t xml:space="preserve">    6c4c:    40 07 48 f0     st.b    r0   -4024[r0]</t>
  </si>
  <si>
    <t xml:space="preserve">    6c50:    40 07 4a f0     st.b    r0   -4022[r0]</t>
  </si>
  <si>
    <t xml:space="preserve">    6c54:    60 07 44 f0     st.h    r0   -4028[r0]</t>
  </si>
  <si>
    <t xml:space="preserve">    6c58:    40 07 00 f4     st.b    r0   -3072[r0]</t>
  </si>
  <si>
    <t xml:space="preserve">    6c5c:    40 07 04 f4     st.b    r0   -3068[r0]</t>
  </si>
  <si>
    <t xml:space="preserve">    6c60:    40 67 05 f4     st.b    r12   -3067[r0]</t>
  </si>
  <si>
    <t xml:space="preserve">    6c64:    60 07 06 f4     st.h    r0   -3066[r0]</t>
  </si>
  <si>
    <t xml:space="preserve">    6c68:    40 07 08 f4     st.b    r0   -3064[r0]</t>
  </si>
  <si>
    <t xml:space="preserve">    6c6c:    40 07 0a f4     st.b    r0   -3062[r0]</t>
  </si>
  <si>
    <t xml:space="preserve">    6c70:    60 07 0c f4     st.h    r0   -3060[r0]</t>
  </si>
  <si>
    <t xml:space="preserve">    6c74:    40 07 10 f4     st.b    r0   -3056[r0]</t>
  </si>
  <si>
    <t xml:space="preserve">    6c78:    00 57 0c f0     ld.b    -4084[r0]   r10</t>
  </si>
  <si>
    <t xml:space="preserve">    sil_wrb_mem((void*)Pn(PORT_GROUP_5)   0x00U);</t>
  </si>
  <si>
    <t xml:space="preserve">    sil_wrh_mem((void*)Pn(PORT_GROUP_6)   0x0000U);</t>
  </si>
  <si>
    <t xml:space="preserve">    sil_wrb_mem((void*)Pn(PORT_GROUP_8)   0x00U);</t>
  </si>
  <si>
    <t xml:space="preserve">    if ((IS_PORT_BIT_HIGH((sil_reb_mem((void*)PCM))   PORT_BIT_2))</t>
  </si>
  <si>
    <t xml:space="preserve">    6c7c:    ca 56 04 00     andi    4   r10   r10</t>
  </si>
  <si>
    <t xml:space="preserve">    6c80:    e2 05           be    6c8c &lt;_target_port_initialize+0x16c&gt;</t>
  </si>
  <si>
    <t xml:space="preserve">    6c82:    00 57 10 f4     ld.b    -3056[r0]   r10</t>
  </si>
  <si>
    <t xml:space="preserve">        &amp;&amp;(IS_PORT_BIT_HIGH((sil_reb_mem((void*)(Pn(PORT_GROUP_8))))   PORT_BIT_1))</t>
  </si>
  <si>
    <t xml:space="preserve">    6c86:    ca 56 02 00     andi    2   r10   r10</t>
  </si>
  <si>
    <t xml:space="preserve">    6c8a:    fa 0d           bne    6ca8 &lt;_target_port_initialize+0x188&gt;</t>
  </si>
  <si>
    <t xml:space="preserve">    6c8c:    01 52           mov    1   r10</t>
  </si>
  <si>
    <t xml:space="preserve">    6c8e:    60 57 12 f4     st.h    r10   -3054[r0]</t>
  </si>
  <si>
    <t xml:space="preserve">    6c92:    40 07 1e f4     st.b    r0   -3042[r0]</t>
  </si>
  <si>
    <t xml:space="preserve">    6c96:    40 07 0e f0     st.b    r0   -4082[r0]</t>
  </si>
  <si>
    <t xml:space="preserve">    6c9a:    20 56 22 00     movea    34   r0   r10</t>
  </si>
  <si>
    <t xml:space="preserve">    6c9e:    40 57 0a f0     st.b    r10   -4086[r0]</t>
  </si>
  <si>
    <t xml:space="preserve">    6ca2:    60 07 04 f0     st.h    r0   -4092[r0]</t>
  </si>
  <si>
    <t xml:space="preserve">    sil_wrb_mem((void*)PCD   0x00U);</t>
  </si>
  <si>
    <t xml:space="preserve">    sil_wrb_mem((void*)PCT   0x22U);</t>
  </si>
  <si>
    <t xml:space="preserve">    sil_wrh_mem((void*)PDL   0x0000U);</t>
  </si>
  <si>
    <t xml:space="preserve">    6ca6:    7f 00           jmp    [lp]</t>
  </si>
  <si>
    <t xml:space="preserve">    6ca8:    00 57 08 f4     ld.b    -3064[r0]   r10</t>
  </si>
  <si>
    <t xml:space="preserve">        &amp;&amp;(IS_PORT_BIT_HIGH((sil_reb_mem((void*)(Pn(PORT_GROUP_4))))   PORT_BIT_1))</t>
  </si>
  <si>
    <t xml:space="preserve">    6cac:    ca 56 02 00     andi    2   r10   r10</t>
  </si>
  <si>
    <t xml:space="preserve">    6cb0:    e2 ed           be    6c8c &lt;_target_port_initialize+0x16c&gt;</t>
  </si>
  <si>
    <t xml:space="preserve">    6cb2:    00 57 08 f4     ld.b    -3064[r0]   r10</t>
  </si>
  <si>
    <t xml:space="preserve">        &amp;&amp;(IS_PORT_BIT_HIGH((sil_reb_mem((void*)(Pn(PORT_GROUP_4))))   PORT_BIT_2))</t>
  </si>
  <si>
    <t xml:space="preserve">    6cb6:    ca 56 04 00     andi    4   r10   r10</t>
  </si>
  <si>
    <t xml:space="preserve">    6cba:    92 ed           be    6c8c &lt;_target_port_initialize+0x16c&gt;</t>
  </si>
  <si>
    <t xml:space="preserve">    6cbc:    60 07 12 f4     st.h    r0   -3054[r0]</t>
  </si>
  <si>
    <t xml:space="preserve">    6cc0:    95 ed           br    6c92 &lt;_target_port_initialize+0x172&gt;</t>
  </si>
  <si>
    <t>00006cc2 &lt;_hardware_init_hook&gt;:</t>
  </si>
  <si>
    <t xml:space="preserve">    6cc2:    06 52           mov    6   r10</t>
  </si>
  <si>
    <t xml:space="preserve">    6cc4:    40 57 c0 f6     st.b    r10   -2368[r0]</t>
  </si>
  <si>
    <t xml:space="preserve">    6cc8:    40 07 fc f1     st.b    r0   -3588[r0]</t>
  </si>
  <si>
    <t xml:space="preserve">    6ccc:    40 07 28 f8     st.b    r0   -2008[r0]</t>
  </si>
  <si>
    <t xml:space="preserve">    6cd0:    00 57 c2 f6     ld.b    -2366[r0]   r10</t>
  </si>
  <si>
    <t xml:space="preserve">    6cd4:    ca 56 ff 00     andi    255   r10   r10</t>
  </si>
  <si>
    <t xml:space="preserve">         * メイン・クロック発振回路発振安定完了待ち</t>
  </si>
  <si>
    <t xml:space="preserve">        data = sil_reb_mem((void*)CPU_CLOCK_OSTC);</t>
  </si>
  <si>
    <t xml:space="preserve">    } while (data != 0x1);</t>
  </si>
  <si>
    <t xml:space="preserve">    6cd8:    61 52           cmp    1   r10</t>
  </si>
  <si>
    <t xml:space="preserve">    6cda:    ba fd           bne    6cd0 &lt;_hardware_init_hook+0xe&gt;</t>
  </si>
  <si>
    <t xml:space="preserve">    6cdc:    03 5a           mov    3   r11</t>
  </si>
  <si>
    <t xml:space="preserve">    6cde:    40 5f c1 f6     st.b    r11   -2367[r0]</t>
  </si>
  <si>
    <t xml:space="preserve">    6ce2:    40 57 2c f8     st.b    r10   -2004[r0]</t>
  </si>
  <si>
    <t xml:space="preserve">    6ce6:    00 57 24 f8     ld.b    -2012[r0]   r10</t>
  </si>
  <si>
    <t xml:space="preserve">    6cea:    ca 56 ff 00     andi    255   r10   r10</t>
  </si>
  <si>
    <t xml:space="preserve">         * ロック状態待ち</t>
  </si>
  <si>
    <t xml:space="preserve">        data = sil_reb_mem((void*)CPU_CLOCK_LOCKR);</t>
  </si>
  <si>
    <t xml:space="preserve">    } while (data != 0x0);</t>
  </si>
  <si>
    <t xml:space="preserve">    6cee:    ca fd           bne    6ce6 &lt;_hardware_init_hook+0x24&gt;</t>
  </si>
  <si>
    <t xml:space="preserve">    6cf0:    01 52           mov    1   r10</t>
  </si>
  <si>
    <t xml:space="preserve">    6cf2:    40 57 fc f1     st.b    r10   -3588[r0]</t>
  </si>
  <si>
    <t xml:space="preserve">    6cf6:    40 57 60 f8     st.b    r10   -1952[r0]</t>
  </si>
  <si>
    <t xml:space="preserve">    6cfa:    03 5a           mov    3   r11</t>
  </si>
  <si>
    <t xml:space="preserve">    6cfc:    40 5f 2c f8     st.b    r11   -2004[r0]</t>
  </si>
  <si>
    <t xml:space="preserve">    6d00:    20 5e 80 ff     movea    -128   r0   r11</t>
  </si>
  <si>
    <t xml:space="preserve">    6d04:    40 5f 0c f8     st.b    r11   -2036[r0]</t>
  </si>
  <si>
    <t xml:space="preserve">    6d08:    40 57 fc f1     st.b    r10   -3588[r0]</t>
  </si>
  <si>
    <t xml:space="preserve">    6d0c:    40 57 70 f8     st.b    r10   -1936[r0]</t>
  </si>
  <si>
    <t xml:space="preserve">    6d10:    20 56 10 00     movea    16   r0   r10</t>
  </si>
  <si>
    <t xml:space="preserve">    6d14:    40 57 b0 f8     st.b    r10   -1872[r0]</t>
  </si>
  <si>
    <t xml:space="preserve">    6d18:    20 56 4c 00     movea    76   r0   r10</t>
  </si>
  <si>
    <t xml:space="preserve">    6d1c:    40 57 b1 f8     st.b    r10   -1871[r0]</t>
  </si>
  <si>
    <t xml:space="preserve">    6d20:    40 07 fc f1     st.b    r0   -3588[r0]</t>
  </si>
  <si>
    <t xml:space="preserve">    6d24:    40 07 fe f1     st.b    r0   -3586[r0]</t>
  </si>
  <si>
    <t xml:space="preserve">    6d28:    00 57 2e f8     ld.b    -2002[r0]   r10</t>
  </si>
  <si>
    <t xml:space="preserve">    6d2c:    ca 56 ff 00     andi    255   r10   r10</t>
  </si>
  <si>
    <t xml:space="preserve">     * 各ステータスの確認</t>
  </si>
  <si>
    <t xml:space="preserve">    //CPU動作クロック・ステータス・レジスタ(CCLS)</t>
  </si>
  <si>
    <t xml:space="preserve">        data = sil_reb_mem((void*)CPU_CLOCK_CCLS);</t>
  </si>
  <si>
    <t xml:space="preserve">    } while (data != 0x00);</t>
  </si>
  <si>
    <t xml:space="preserve">    6d30:    ca fd           bne    6d28 &lt;_hardware_init_hook+0x66&gt;</t>
  </si>
  <si>
    <t xml:space="preserve">    6d32:    20 56 fb 8f     movea    -28677   r0   r10</t>
  </si>
  <si>
    <t xml:space="preserve">    6d36:    60 57 64 f0     st.h    r10   -3996[r0]</t>
  </si>
  <si>
    <t xml:space="preserve">    //内蔵メモリの初期化(周辺I/O含む)</t>
  </si>
  <si>
    <t xml:space="preserve">    target_io_initialize();</t>
  </si>
  <si>
    <t xml:space="preserve">    6d3a:    7f 00           jmp    [lp]</t>
  </si>
  <si>
    <t>00006d3c &lt;_target_hardware_initialize&gt;:</t>
  </si>
  <si>
    <t>target_hardware_initialize(void)</t>
  </si>
  <si>
    <t xml:space="preserve">    6d3c:    80 57 60 27     jarl    949c &lt;__save_r31&gt;   r10</t>
  </si>
  <si>
    <t xml:space="preserve">    /* ポートの初期設定 */</t>
  </si>
  <si>
    <t xml:space="preserve">    target_port_initialize();</t>
  </si>
  <si>
    <t xml:space="preserve">    6d40:    bf ff e0 fd     jarl    6b20 &lt;_target_port_initialize&gt;   lp</t>
  </si>
  <si>
    <t xml:space="preserve">    6d44:    80 07 64 27     jr    94a8 &lt;__return_r31&gt;</t>
  </si>
  <si>
    <t>00006d48 &lt;_target_initialize&gt;:</t>
  </si>
  <si>
    <t xml:space="preserve"> *  ターゲット依存の初期化</t>
  </si>
  <si>
    <t xml:space="preserve"> *  本関数はStartOS()から呼び出される</t>
  </si>
  <si>
    <t>target_initialize(void)</t>
  </si>
  <si>
    <t xml:space="preserve">    6d48:    80 57 54 27     jarl    949c &lt;__save_r31&gt;   r10</t>
  </si>
  <si>
    <t xml:space="preserve">     *  V850ESFK3依存の初期化</t>
  </si>
  <si>
    <t xml:space="preserve">    prc_initialize();</t>
  </si>
  <si>
    <t xml:space="preserve">    6d4c:    bf ff ec f3     jarl    6138 &lt;_prc_initialize&gt;   lp</t>
  </si>
  <si>
    <t xml:space="preserve">     *  トレースログ機能の初期化</t>
  </si>
  <si>
    <t xml:space="preserve">    trace_initialize((uintptr) (TRACE_AUTOSTOP));</t>
  </si>
  <si>
    <t>#endif /* TOPPERS_ENABLE_TRACE */</t>
  </si>
  <si>
    <t xml:space="preserve">    6d50:    80 07 58 27     jr    94a8 &lt;__return_r31&gt;</t>
  </si>
  <si>
    <t>00006d54 &lt;_target_exit&gt;:</t>
  </si>
  <si>
    <t>#ifndef ENABLE_RETURN_MAIN</t>
  </si>
  <si>
    <t xml:space="preserve">     *  シャットダウン処理の出力</t>
  </si>
  <si>
    <t xml:space="preserve">    target_fput_str(Kernel Exit...");"</t>
  </si>
  <si>
    <t xml:space="preserve">    6d54:    40 36 01 00     movhi    1   r0   r6</t>
  </si>
  <si>
    <t xml:space="preserve"> * &lt;TRACE&gt; (6-10-3) void target_exit(void)</t>
  </si>
  <si>
    <t xml:space="preserve"> *  ターゲット依存の終了処理</t>
  </si>
  <si>
    <t>target_exit(void)</t>
  </si>
  <si>
    <t xml:space="preserve">    6d58:    80 57 44 27     jarl    949c &lt;__save_r31&gt;   r10</t>
  </si>
  <si>
    <t xml:space="preserve">    6d5c:    26 36 8c a1     movea    -24180   r6   r6</t>
  </si>
  <si>
    <t xml:space="preserve">    6d60:    bf ff 70 fd     jarl    6ad0 &lt;_target_fput_str&gt;   lp</t>
  </si>
  <si>
    <t>#endif /* ENABLE_RETURN_MAIN */</t>
  </si>
  <si>
    <t xml:space="preserve">     *  V850ESFK3依存の終了処理</t>
  </si>
  <si>
    <t xml:space="preserve">    prc_terminate();</t>
  </si>
  <si>
    <t xml:space="preserve">    6d64:    bf ff 0c f4     jarl    6170 &lt;_prc_terminate&gt;   lp</t>
  </si>
  <si>
    <t xml:space="preserve">    /* スタックポインタの初期化とmain()の呼び出し */</t>
  </si>
  <si>
    <t xml:space="preserve">    return_main();</t>
  </si>
  <si>
    <t xml:space="preserve">    infinite_loop();</t>
  </si>
  <si>
    <t xml:space="preserve">    6d68:    bf ff b8 f5     jarl    6320 &lt;_infinite_loop&gt;   lp</t>
  </si>
  <si>
    <t>00006d6c &lt;_target_fput_log&gt;:</t>
  </si>
  <si>
    <t xml:space="preserve"> *  ターゲット依存の文字出力</t>
  </si>
  <si>
    <t>target_fput_log(char8 c)</t>
  </si>
  <si>
    <t xml:space="preserve">    6d6c:    54 1a           add    -12   sp</t>
  </si>
  <si>
    <t xml:space="preserve">    6d6e:    d8 32           shl    24   r6</t>
  </si>
  <si>
    <t xml:space="preserve">    6d70:    63 ef 01 00     st.w    r29   0[sp]</t>
  </si>
  <si>
    <t xml:space="preserve">    6d74:    06 e8           mov    r6   r29</t>
  </si>
  <si>
    <t xml:space="preserve">    6d76:    63 ff 09 00     st.w    lp   8[sp]</t>
  </si>
  <si>
    <t xml:space="preserve">    6d7a:    63 e7 05 00     st.w    r28   4[sp]</t>
  </si>
  <si>
    <t xml:space="preserve">    6d7e:    b8 ea           sar    24   r29</t>
  </si>
  <si>
    <t xml:space="preserve">    if (c == '\n') {</t>
  </si>
  <si>
    <t xml:space="preserve">    6d80:    6a ea           cmp    10   r29</t>
  </si>
  <si>
    <t xml:space="preserve">    6d82:    c2 0d           be    6d9a &lt;_target_fput_log+0x2e&gt;</t>
  </si>
  <si>
    <t xml:space="preserve">    6d84:    40 e6 00 00     movhi    0   r0   r28</t>
  </si>
  <si>
    <t xml:space="preserve">    6d88:    3c e6 2c 09     movea    2348   r28   r28</t>
  </si>
  <si>
    <t xml:space="preserve">        uart_putc('\r');</t>
  </si>
  <si>
    <t xml:space="preserve">    uart_putc(c);</t>
  </si>
  <si>
    <t xml:space="preserve">    6d8c:    1d 30           mov    r29   r6</t>
  </si>
  <si>
    <t xml:space="preserve">    6d8e:    80 ff 04 00     jarl    6d92 &lt;_target_fput_log+0x26&gt;   lp</t>
  </si>
  <si>
    <t xml:space="preserve">    6d92:    44 fa           add    4   lp</t>
  </si>
  <si>
    <t xml:space="preserve">    6d94:    7c 00           jmp    [r28]</t>
  </si>
  <si>
    <t xml:space="preserve">    6d96:    80 07 d2 26     jr    9468 &lt;__return_r28_r31&gt;</t>
  </si>
  <si>
    <t xml:space="preserve">    6d9a:    40 e6 00 00     movhi    0   r0   r28</t>
  </si>
  <si>
    <t xml:space="preserve">    6d9e:    0d 32           mov    13   r6</t>
  </si>
  <si>
    <t xml:space="preserve">    6da0:    3c e6 2c 09     movea    2348   r28   r28</t>
  </si>
  <si>
    <t xml:space="preserve">    6da4:    80 ff 04 00     jarl    6da8 &lt;_target_fput_log+0x3c&gt;   lp</t>
  </si>
  <si>
    <t xml:space="preserve">    6da8:    44 fa           add    4   lp</t>
  </si>
  <si>
    <t xml:space="preserve">    6daa:    7c 00           jmp    [r28]</t>
  </si>
  <si>
    <t xml:space="preserve">    6dac:    1d 30           mov    r29   r6</t>
  </si>
  <si>
    <t xml:space="preserve">    6dae:    80 ff 04 00     jarl    6db2 &lt;_target_fput_log+0x46&gt;   lp</t>
  </si>
  <si>
    <t xml:space="preserve">    6db2:    44 fa           add    4   lp</t>
  </si>
  <si>
    <t xml:space="preserve">    6db4:    7c 00           jmp    [r28]</t>
  </si>
  <si>
    <t xml:space="preserve">    6db6:    80 07 b2 26     jr    9468 &lt;__return_r28_r31&gt;</t>
  </si>
  <si>
    <t>00006dba &lt;_init_hwcounter_MAIN_HW_COUNTER&gt;:</t>
  </si>
  <si>
    <t>init_hwcounter_MAIN_HW_COUNTER(TickType maxval   TimeType nspertick)</t>
  </si>
  <si>
    <t xml:space="preserve">    uint8 wk;</t>
  </si>
  <si>
    <t xml:space="preserve">    MAIN_HW_COUNTER_maxval = maxval;</t>
  </si>
  <si>
    <t xml:space="preserve">    6dba:    40 56 00 04     movhi    1024   r0   r10</t>
  </si>
  <si>
    <t xml:space="preserve">    6dbe:    6a 37 91 92     st.w    r6   -28016[r10]</t>
  </si>
  <si>
    <t xml:space="preserve">    6dc2:    00 57 b0 f5     ld.b    -2640[r0]   r10</t>
  </si>
  <si>
    <t xml:space="preserve"> *  ハードウェアカウンタの初期化</t>
  </si>
  <si>
    <t xml:space="preserve">    6dc6:    03 1e e0 ff     addi    -32   sp   sp</t>
  </si>
  <si>
    <t>SetTimerStopTAA(uint8 ch)</t>
  </si>
  <si>
    <t xml:space="preserve">    /* タイマ停止処理 */</t>
  </si>
  <si>
    <t xml:space="preserve">    sil_wrb_mem((void *) TAAnCTL0(ch)   </t>
  </si>
  <si>
    <t xml:space="preserve">    6dca:    ca 56 7f 00     andi    127   r10   r10</t>
  </si>
  <si>
    <t xml:space="preserve">    6dce:    40 57 b0 f5     st.b    r10   -2640[r0]</t>
  </si>
  <si>
    <t xml:space="preserve">    6dd2:    e5 57 40 00     stsr    psw/vmtid   r10</t>
  </si>
  <si>
    <t xml:space="preserve">    6dd6:    63 57 09 00     st.w    r10   8[sp]</t>
  </si>
  <si>
    <t xml:space="preserve">    6dda:    23 57 09 00     ld.w    8[sp]   r10</t>
  </si>
  <si>
    <t xml:space="preserve">    6dde:    63 57 05 00     st.w    r10   4[sp]</t>
  </si>
  <si>
    <t xml:space="preserve">    6de2:    23 57 05 00     ld.w    4[sp]   r10</t>
  </si>
  <si>
    <t xml:space="preserve">    6de6:    8a 56 20 00     ori    32   r10   r10</t>
  </si>
  <si>
    <t xml:space="preserve">    6dea:    ea 2f 20 00     ldsr    r10   psw/vmtid</t>
  </si>
  <si>
    <t xml:space="preserve">    6dee:    23 57 05 00     ld.w    4[sp]   r10</t>
  </si>
  <si>
    <t xml:space="preserve">    6df2:    63 57 01 00     st.w    r10   0[sp]</t>
  </si>
  <si>
    <t xml:space="preserve">    6df6:    00 5f 3c f1     ld.b    -3780[r0]   r11</t>
  </si>
  <si>
    <t xml:space="preserve">    6dfa:    40 56 00 04     movhi    1024   r0   r10</t>
  </si>
  <si>
    <t xml:space="preserve">    6dfe:    2a 56 40 95     movea    -27328   r10   r10</t>
  </si>
  <si>
    <t xml:space="preserve">    6e02:    cb 5e 40 00     andi    64   r11   r11</t>
  </si>
  <si>
    <t xml:space="preserve">    6e06:    2a 67 02 00     ld.h    2[r10]   r12</t>
  </si>
  <si>
    <t xml:space="preserve">    6e0a:    cb 5e ff 00     andi    255   r11   r11</t>
  </si>
  <si>
    <t xml:space="preserve">    6e0e:    40 5f 3c f1     st.b    r11   -3780[r0]</t>
  </si>
  <si>
    <t xml:space="preserve">    6e12:    23 5f 01 00     ld.w    0[sp]   r11</t>
  </si>
  <si>
    <t xml:space="preserve">    6e16:    8c 66 40 00     ori    64   r12   r12</t>
  </si>
  <si>
    <t xml:space="preserve">    6e1a:    6a 67 02 00     st.h    r12   2[r10]</t>
  </si>
  <si>
    <t xml:space="preserve">    6e1e:    cb 5e 20 00     andi    32   r11   r11</t>
  </si>
  <si>
    <t xml:space="preserve">    6e22:    ca 0d           bne    6e3a &lt;_init_hwcounter_MAIN_HW_COUNTER+0x80&gt;</t>
  </si>
  <si>
    <t xml:space="preserve">    6e24:    e5 5f 40 00     stsr    psw/vmtid   r11</t>
  </si>
  <si>
    <t xml:space="preserve">    6e28:    63 5f 0d 00     st.w    r11   12[sp]</t>
  </si>
  <si>
    <t xml:space="preserve">    6e2c:    23 5f 0d 00     ld.w    12[sp]   r11</t>
  </si>
  <si>
    <t xml:space="preserve">    6e30:    20 66 df ff     movea    -33   r0   r12</t>
  </si>
  <si>
    <t xml:space="preserve">    6e34:    4c 59           and    r12   r11</t>
  </si>
  <si>
    <t xml:space="preserve">    6e36:    eb 2f 20 00     ldsr    r11   psw/vmtid</t>
  </si>
  <si>
    <t xml:space="preserve">    6e3a:    00 5f 3c f1     ld.b    -3780[r0]   r11</t>
  </si>
  <si>
    <t xml:space="preserve">    6e3e:    cb 5e 7f 00     andi    127   r11   r11</t>
  </si>
  <si>
    <t xml:space="preserve">    6e42:    40 5f 3c f1     st.b    r11   -3780[r0]</t>
  </si>
  <si>
    <t xml:space="preserve">    6e46:    00 5f b0 f5     ld.b    -2640[r0]   r11</t>
  </si>
  <si>
    <t xml:space="preserve">    /* 差分タイマ割込み要求クリア */</t>
  </si>
  <si>
    <t xml:space="preserve">    HwcounterClearInterrupt(HWC_DTIM_INTNO);</t>
  </si>
  <si>
    <t xml:space="preserve">    /* 差分タイマのプリスケーラ設定 */</t>
  </si>
  <si>
    <t xml:space="preserve">    wk = sil_reb_mem((void *) TAAnCTL0(HWC_DTIM_ID));</t>
  </si>
  <si>
    <t xml:space="preserve">    wk &amp;= ~0x07;</t>
  </si>
  <si>
    <t xml:space="preserve">    6e4a:    cb 5e f8 00     andi    248   r11   r11</t>
  </si>
  <si>
    <t xml:space="preserve">    wk |= 0x05;//PLK5</t>
  </si>
  <si>
    <t xml:space="preserve">    6e4e:    8b 5e 05 00     ori    5   r11   r11</t>
  </si>
  <si>
    <t xml:space="preserve">    6e52:    40 5f b0 f5     st.b    r11   -2640[r0]</t>
  </si>
  <si>
    <t xml:space="preserve">    6e56:    00 5f b1 f5     ld.b    -2639[r0]   r11</t>
  </si>
  <si>
    <t xml:space="preserve">    6e5a:    40 07 b1 f5     st.b    r0   -2639[r0]</t>
  </si>
  <si>
    <t xml:space="preserve">    6e5e:    00 5f c0 f5     ld.b    -2624[r0]   r11</t>
  </si>
  <si>
    <t xml:space="preserve">    6e62:    cb 5e 7f 00     andi    127   r11   r11</t>
  </si>
  <si>
    <t xml:space="preserve">    6e66:    40 5f c0 f5     st.b    r11   -2624[r0]</t>
  </si>
  <si>
    <t xml:space="preserve">    6e6a:    e5 5f 40 00     stsr    psw/vmtid   r11</t>
  </si>
  <si>
    <t xml:space="preserve">    6e6e:    63 5f 19 00     st.w    r11   24[sp]</t>
  </si>
  <si>
    <t xml:space="preserve">    6e72:    23 5f 19 00     ld.w    24[sp]   r11</t>
  </si>
  <si>
    <t xml:space="preserve">    6e76:    63 5f 15 00     st.w    r11   20[sp]</t>
  </si>
  <si>
    <t xml:space="preserve">    6e7a:    23 5f 15 00     ld.w    20[sp]   r11</t>
  </si>
  <si>
    <t xml:space="preserve">    6e7e:    8b 5e 20 00     ori    32   r11   r11</t>
  </si>
  <si>
    <t xml:space="preserve">    6e82:    eb 2f 20 00     ldsr    r11   psw/vmtid</t>
  </si>
  <si>
    <t xml:space="preserve">    6e86:    23 5f 15 00     ld.w    20[sp]   r11</t>
  </si>
  <si>
    <t xml:space="preserve">    6e8a:    2a 67 02 00     ld.h    2[r10]   r12</t>
  </si>
  <si>
    <t xml:space="preserve">    6e8e:    63 5f 11 00     st.w    r11   16[sp]</t>
  </si>
  <si>
    <t xml:space="preserve">    6e92:    00 5f 42 f1     ld.b    -3774[r0]   r11</t>
  </si>
  <si>
    <t xml:space="preserve">    6e96:    8c 66 00 02     ori    512   r12   r12</t>
  </si>
  <si>
    <t xml:space="preserve">    6e9a:    cb 5e 40 00     andi    64   r11   r11</t>
  </si>
  <si>
    <t xml:space="preserve">    6e9e:    cb 5e ff 00     andi    255   r11   r11</t>
  </si>
  <si>
    <t xml:space="preserve">    6ea2:    40 5f 42 f1     st.b    r11   -3774[r0]</t>
  </si>
  <si>
    <t xml:space="preserve">    6ea6:    23 5f 11 00     ld.w    16[sp]   r11</t>
  </si>
  <si>
    <t xml:space="preserve">    6eaa:    6a 67 02 00     st.h    r12   2[r10]</t>
  </si>
  <si>
    <t xml:space="preserve">    6eae:    cb 56 20 00     andi    32   r11   r10</t>
  </si>
  <si>
    <t xml:space="preserve">    6eb2:    ca 0d           bne    6eca &lt;_init_hwcounter_MAIN_HW_COUNTER+0x110&gt;</t>
  </si>
  <si>
    <t xml:space="preserve">    6eb4:    e5 57 40 00     stsr    psw/vmtid   r10</t>
  </si>
  <si>
    <t xml:space="preserve">    6eb8:    63 57 1d 00     st.w    r10   28[sp]</t>
  </si>
  <si>
    <t xml:space="preserve">    6ebc:    23 57 1d 00     ld.w    28[sp]   r10</t>
  </si>
  <si>
    <t xml:space="preserve">    6ec0:    20 5e df ff     movea    -33   r0   r11</t>
  </si>
  <si>
    <t xml:space="preserve">    6ec4:    4b 51           and    r11   r10</t>
  </si>
  <si>
    <t xml:space="preserve">    6ec6:    ea 2f 20 00     ldsr    r10   psw/vmtid</t>
  </si>
  <si>
    <t xml:space="preserve">    6eca:    00 57 42 f1     ld.b    -3774[r0]   r10</t>
  </si>
  <si>
    <t xml:space="preserve">    wk = sil_reb_mem((void *) TAAnCTL1(HWC_CTIM_ID));</t>
  </si>
  <si>
    <t xml:space="preserve">    wk = 0x00;</t>
  </si>
  <si>
    <t xml:space="preserve">    sil_wrb_mem((void *) TAAnCTL1(HWC_CTIM_ID)   wk);</t>
  </si>
  <si>
    <t xml:space="preserve">    6ece:    03 1e 20 00     addi    32   sp   sp</t>
  </si>
  <si>
    <t xml:space="preserve">    6ed2:    ca 56 7f 00     andi    127   r10   r10</t>
  </si>
  <si>
    <t xml:space="preserve">    6ed6:    40 57 42 f1     st.b    r10   -3774[r0]</t>
  </si>
  <si>
    <t xml:space="preserve">    6eda:    00 57 c0 f5     ld.b    -2624[r0]   r10</t>
  </si>
  <si>
    <t xml:space="preserve">    /* 現在値タイマ割込み要求クリア */</t>
  </si>
  <si>
    <t xml:space="preserve">    HwcounterClearInterrupt(HWC_CTIM_INTNO);</t>
  </si>
  <si>
    <t xml:space="preserve">    /* 現在値タイマのプリスケーラ設定 */</t>
  </si>
  <si>
    <t xml:space="preserve">    wk = sil_reb_mem((void *) TAAnCTL0(HWC_CTIM_ID));</t>
  </si>
  <si>
    <t xml:space="preserve">    6ede:    ca 56 f8 00     andi    248   r10   r10</t>
  </si>
  <si>
    <t xml:space="preserve">    6ee2:    8a 56 05 00     ori    5   r10   r10</t>
  </si>
  <si>
    <t xml:space="preserve">    6ee6:    40 57 c0 f5     st.b    r10   -2624[r0]</t>
  </si>
  <si>
    <t xml:space="preserve">    6eea:    00 57 c1 f5     ld.b    -2623[r0]   r10</t>
  </si>
  <si>
    <t xml:space="preserve">    6eee:    40 07 c1 f5     st.b    r0   -2623[r0]</t>
  </si>
  <si>
    <t xml:space="preserve">    6ef2:    7f 00           jmp    [lp]</t>
  </si>
  <si>
    <t>00006ef4 &lt;_start_hwcounter_MAIN_HW_COUNTER&gt;:</t>
  </si>
  <si>
    <t xml:space="preserve">    /* 現在値タイマカウント周期設定 */</t>
  </si>
  <si>
    <t xml:space="preserve">     * TAAnCCR1は未使用とするため，FFFFを設定する．</t>
  </si>
  <si>
    <t xml:space="preserve">    sil_wrh_mem((void *) TAAnCCR0(HWC_CTIM_ID)   (uint16)MAIN_HW_COUNTER_maxval);</t>
  </si>
  <si>
    <t xml:space="preserve">    6ef4:    40 56 00 04     movhi    1024   r0   r10</t>
  </si>
  <si>
    <t xml:space="preserve">    6ef8:    2a 57 91 92     ld.w    -28016[r10]   r10</t>
  </si>
  <si>
    <t>SetTimerStartTAA(uint8 ch)</t>
  </si>
  <si>
    <t xml:space="preserve">    /* タイマ開始処理 */</t>
  </si>
  <si>
    <t xml:space="preserve">    6efc:    20 5e 80 ff     movea    -128   r0   r11</t>
  </si>
  <si>
    <t xml:space="preserve">    6f00:    ca 56 ff ff     andi    65535   r10   r10</t>
  </si>
  <si>
    <t xml:space="preserve">    6f04:    60 57 c6 f5     st.h    r10   -2618[r0]</t>
  </si>
  <si>
    <t xml:space="preserve">    6f08:    1f 52           mov    -1   r10</t>
  </si>
  <si>
    <t xml:space="preserve">    6f0a:    60 57 c8 f5     st.h    r10   -2616[r0]</t>
  </si>
  <si>
    <t xml:space="preserve">    6f0e:    00 57 c0 f5     ld.b    -2624[r0]   r10</t>
  </si>
  <si>
    <t xml:space="preserve">    6f12:    0b 51           or    r11   r10</t>
  </si>
  <si>
    <t xml:space="preserve">    6f14:    ca 56 ff 00     andi    255   r10   r10</t>
  </si>
  <si>
    <t xml:space="preserve">    6f18:    40 57 c0 f5     st.b    r10   -2624[r0]</t>
  </si>
  <si>
    <t xml:space="preserve">    sil_wrh_mem((void *) TAAnCCR1(HWC_CTIM_ID)   0xFFFF);</t>
  </si>
  <si>
    <t xml:space="preserve">    SetTimerStartTAA(HWC_CTIM_ID);</t>
  </si>
  <si>
    <t xml:space="preserve">    6f1c:    7f 00           jmp    [lp]</t>
  </si>
  <si>
    <t>00006f1e &lt;_stop_hwcounter_MAIN_HW_COUNTER&gt;:</t>
  </si>
  <si>
    <t xml:space="preserve">    6f1e:    00 57 b0 f5     ld.b    -2640[r0]   r10</t>
  </si>
  <si>
    <t xml:space="preserve"> *  ハードウェアカウンタの停止</t>
  </si>
  <si>
    <t>stop_hwcounter_MAIN_HW_COUNTER(void)</t>
  </si>
  <si>
    <t xml:space="preserve">    6f22:    50 1a           add    -16   sp</t>
  </si>
  <si>
    <t xml:space="preserve">    6f24:    ca 56 7f 00     andi    127   r10   r10</t>
  </si>
  <si>
    <t xml:space="preserve">    6f28:    40 57 b0 f5     st.b    r10   -2640[r0]</t>
  </si>
  <si>
    <t xml:space="preserve">    6f2c:    e5 57 40 00     stsr    psw/vmtid   r10</t>
  </si>
  <si>
    <t xml:space="preserve">    6f30:    63 57 09 00     st.w    r10   8[sp]</t>
  </si>
  <si>
    <t xml:space="preserve">    6f34:    23 57 09 00     ld.w    8[sp]   r10</t>
  </si>
  <si>
    <t xml:space="preserve">    6f38:    63 57 05 00     st.w    r10   4[sp]</t>
  </si>
  <si>
    <t xml:space="preserve">    6f3c:    23 57 05 00     ld.w    4[sp]   r10</t>
  </si>
  <si>
    <t xml:space="preserve">    6f40:    8a 56 20 00     ori    32   r10   r10</t>
  </si>
  <si>
    <t xml:space="preserve">    6f44:    ea 2f 20 00     ldsr    r10   psw/vmtid</t>
  </si>
  <si>
    <t xml:space="preserve">    6f48:    23 57 05 00     ld.w    4[sp]   r10</t>
  </si>
  <si>
    <t xml:space="preserve">    6f4c:    40 5e 00 04     movhi    1024   r0   r11</t>
  </si>
  <si>
    <t xml:space="preserve">    6f50:    63 57 01 00     st.w    r10   0[sp]</t>
  </si>
  <si>
    <t xml:space="preserve">    6f54:    00 57 3c f1     ld.b    -3780[r0]   r10</t>
  </si>
  <si>
    <t xml:space="preserve">    6f58:    2b 5e 40 95     movea    -27328   r11   r11</t>
  </si>
  <si>
    <t xml:space="preserve">    6f5c:    ca 56 40 00     andi    64   r10   r10</t>
  </si>
  <si>
    <t xml:space="preserve">    6f60:    2b 67 02 00     ld.h    2[r11]   r12</t>
  </si>
  <si>
    <t xml:space="preserve">    6f64:    ca 56 ff 00     andi    255   r10   r10</t>
  </si>
  <si>
    <t xml:space="preserve">    6f68:    40 57 3c f1     st.b    r10   -3780[r0]</t>
  </si>
  <si>
    <t xml:space="preserve">    6f6c:    23 57 01 00     ld.w    0[sp]   r10</t>
  </si>
  <si>
    <t xml:space="preserve">    6f70:    8c 66 40 00     ori    64   r12   r12</t>
  </si>
  <si>
    <t xml:space="preserve">    6f74:    6b 67 02 00     st.h    r12   2[r11]</t>
  </si>
  <si>
    <t xml:space="preserve">    6f78:    ca 56 20 00     andi    32   r10   r10</t>
  </si>
  <si>
    <t xml:space="preserve">    6f7c:    ca 0d           bne    6f94 &lt;_stop_hwcounter_MAIN_HW_COUNTER+0x76&gt;</t>
  </si>
  <si>
    <t xml:space="preserve">    6f7e:    e5 57 40 00     stsr    psw/vmtid   r10</t>
  </si>
  <si>
    <t xml:space="preserve">    6f82:    63 57 0d 00     st.w    r10   12[sp]</t>
  </si>
  <si>
    <t xml:space="preserve">    6f86:    23 57 0d 00     ld.w    12[sp]   r10</t>
  </si>
  <si>
    <t xml:space="preserve">    6f8a:    20 5e df ff     movea    -33   r0   r11</t>
  </si>
  <si>
    <t xml:space="preserve">    6f8e:    4b 51           and    r11   r10</t>
  </si>
  <si>
    <t xml:space="preserve">    6f90:    ea 2f 20 00     ldsr    r10   psw/vmtid</t>
  </si>
  <si>
    <t xml:space="preserve">    6f94:    00 57 3c f1     ld.b    -3780[r0]   r10</t>
  </si>
  <si>
    <t xml:space="preserve">    SetTimerStopTAA(HWC_CTIM_ID);</t>
  </si>
  <si>
    <t xml:space="preserve">    6f98:    03 1e 10 00     addi    16   sp   sp</t>
  </si>
  <si>
    <t xml:space="preserve">    6f9c:    ca 56 7f 00     andi    127   r10   r10</t>
  </si>
  <si>
    <t xml:space="preserve">    6fa0:    40 57 3c f1     st.b    r10   -3780[r0]</t>
  </si>
  <si>
    <t xml:space="preserve">    6fa4:    00 57 c0 f5     ld.b    -2624[r0]   r10</t>
  </si>
  <si>
    <t xml:space="preserve">    6fa8:    ca 56 7f 00     andi    127   r10   r10</t>
  </si>
  <si>
    <t xml:space="preserve">    6fac:    40 57 c0 f5     st.b    r10   -2624[r0]</t>
  </si>
  <si>
    <t xml:space="preserve">    6fb0:    00 57 42 f1     ld.b    -3774[r0]   r10</t>
  </si>
  <si>
    <t xml:space="preserve">    6fb4:    ca 56 7f 00     andi    127   r10   r10</t>
  </si>
  <si>
    <t xml:space="preserve">    6fb8:    40 57 42 f1     st.b    r10   -3774[r0]</t>
  </si>
  <si>
    <t xml:space="preserve">    6fbc:    7f 00           jmp    [lp]</t>
  </si>
  <si>
    <t>00006fbe &lt;_set_hwcounter_MAIN_HW_COUNTER&gt;:</t>
  </si>
  <si>
    <t xml:space="preserve"> *  ハードウェアカウンタへの満了時間の設定</t>
  </si>
  <si>
    <t>set_hwcounter_MAIN_HW_COUNTER(TickType exprtick)</t>
  </si>
  <si>
    <t xml:space="preserve">    6fbe:    03 1e e4 ff     addi    -28   sp   sp</t>
  </si>
  <si>
    <t xml:space="preserve">    6fc2:    63 e7 15 00     st.w    r28   20[sp]</t>
  </si>
  <si>
    <t xml:space="preserve">    6fc6:    63 ef 11 00     st.w    r29   16[sp]</t>
  </si>
  <si>
    <t xml:space="preserve">    6fca:    63 ff 19 00     st.w    lp   24[sp]</t>
  </si>
  <si>
    <t xml:space="preserve">    6fce:    00 57 3c f1     ld.b    -3780[r0]   r10</t>
  </si>
  <si>
    <t xml:space="preserve">    6fd2:    06 e8           mov    r6   r29</t>
  </si>
  <si>
    <t xml:space="preserve">    6fd4:    ca 56 7f 00     andi    127   r10   r10</t>
  </si>
  <si>
    <t xml:space="preserve">    6fd8:    40 57 3c f1     st.b    r10   -3780[r0]</t>
  </si>
  <si>
    <t xml:space="preserve">    6fdc:    00 57 b0 f5     ld.b    -2640[r0]   r10</t>
  </si>
  <si>
    <t xml:space="preserve">    6fe0:    ca 56 7f 00     andi    127   r10   r10</t>
  </si>
  <si>
    <t xml:space="preserve">    6fe4:    40 57 b0 f5     st.b    r10   -2640[r0]</t>
  </si>
  <si>
    <t xml:space="preserve">    SetTimerStopTAA(HWC_DTIM_ID);</t>
  </si>
  <si>
    <t xml:space="preserve">    /* 差分タイマに設定する値を算出    */</t>
  </si>
  <si>
    <t xml:space="preserve">    curr_time = GetCurrentTimeTAA(HWC_CTIM_ID   MAIN_HW_COUNTER_maxval);</t>
  </si>
  <si>
    <t xml:space="preserve">    6fe8:    40 56 00 04     movhi    1024   r0   r10</t>
  </si>
  <si>
    <t xml:space="preserve">    6fec:    20 37 ca f5     ld.h    -2614[r0]   r6</t>
  </si>
  <si>
    <t xml:space="preserve">    6ff0:    2a e7 91 92     ld.w    -28016[r10]   r28</t>
  </si>
  <si>
    <t xml:space="preserve">    TickType    count;</t>
  </si>
  <si>
    <t xml:space="preserve">    TickType    curr_time = 0U;</t>
  </si>
  <si>
    <t xml:space="preserve">    count = sil_reh_mem((void *) (TAAnCNT(ch)));</t>
  </si>
  <si>
    <t xml:space="preserve">    curr_time = (count % maxval);</t>
  </si>
  <si>
    <t xml:space="preserve">    6ff4:    c6 36 ff ff     andi    65535   r6   r6</t>
  </si>
  <si>
    <t xml:space="preserve">    6ff8:    1c 38           mov    r28   r7</t>
  </si>
  <si>
    <t xml:space="preserve">    6ffa:    80 ff 30 22     jarl    922a &lt;___umodsi3&gt;   lp</t>
  </si>
  <si>
    <t xml:space="preserve">    if (exprtick &gt;= curr_time) {</t>
  </si>
  <si>
    <t xml:space="preserve">    6ffe:    ea e9           cmp    r10   r29</t>
  </si>
  <si>
    <t xml:space="preserve">    7000:    b9 05           bnl    7006 &lt;_set_hwcounter_MAIN_HW_COUNTER+0x48&gt;</t>
  </si>
  <si>
    <t xml:space="preserve">    7002:    41 e2           add    1   r28</t>
  </si>
  <si>
    <t xml:space="preserve">    7004:    dc e9           add    r28   r29</t>
  </si>
  <si>
    <t xml:space="preserve">        value = exprtick - curr_time;</t>
  </si>
  <si>
    <t xml:space="preserve">        value = (exprtick - curr_time) + (MAIN_HW_COUNTER_maxval + 1U);</t>
  </si>
  <si>
    <t xml:space="preserve">    7006:    9d 51           subr    r29   r10</t>
  </si>
  <si>
    <t xml:space="preserve">     *  タイマに0x00を設定し，割込み発生後，再度0を設定した場合，2回目の</t>
  </si>
  <si>
    <t xml:space="preserve">     *  0x00設定後の割込みは発生しないので，0x00設定値を0x01に直して設定</t>
  </si>
  <si>
    <t xml:space="preserve">    if (value == 0x00U) {</t>
  </si>
  <si>
    <t xml:space="preserve">    7008:    ca 45           bne    7090 &lt;_set_hwcounter_MAIN_HW_COUNTER+0xd2&gt;</t>
  </si>
  <si>
    <t xml:space="preserve">    700a:    01 52           mov    1   r10</t>
  </si>
  <si>
    <t xml:space="preserve">    700c:    60 57 b6 f5     st.h    r10   -2634[r0]</t>
  </si>
  <si>
    <t xml:space="preserve">    7010:    e5 57 40 00     stsr    psw/vmtid   r10</t>
  </si>
  <si>
    <t xml:space="preserve">    7014:    63 57 09 00     st.w    r10   8[sp]</t>
  </si>
  <si>
    <t xml:space="preserve">    7018:    23 57 09 00     ld.w    8[sp]   r10</t>
  </si>
  <si>
    <t xml:space="preserve">    701c:    63 57 05 00     st.w    r10   4[sp]</t>
  </si>
  <si>
    <t xml:space="preserve">    7020:    23 57 05 00     ld.w    4[sp]   r10</t>
  </si>
  <si>
    <t xml:space="preserve">    7024:    8a 56 20 00     ori    32   r10   r10</t>
  </si>
  <si>
    <t xml:space="preserve">    7028:    ea 2f 20 00     ldsr    r10   psw/vmtid</t>
  </si>
  <si>
    <t xml:space="preserve">    702c:    23 57 05 00     ld.w    4[sp]   r10</t>
  </si>
  <si>
    <t xml:space="preserve">    7030:    20 6e bf ff     movea    -65   r0   r13</t>
  </si>
  <si>
    <t xml:space="preserve">    7034:    63 57 01 00     st.w    r10   0[sp]</t>
  </si>
  <si>
    <t xml:space="preserve">    7038:    40 56 00 04     movhi    1024   r0   r10</t>
  </si>
  <si>
    <t xml:space="preserve">    703c:    00 5f 3c f1     ld.b    -3780[r0]   r11</t>
  </si>
  <si>
    <t xml:space="preserve">    7040:    2a 56 40 95     movea    -27328   r10   r10</t>
  </si>
  <si>
    <t xml:space="preserve">    7044:    2a 67 02 00     ld.h    2[r10]   r12</t>
  </si>
  <si>
    <t xml:space="preserve">    7048:    cb 5e bf 00     andi    191   r11   r11</t>
  </si>
  <si>
    <t xml:space="preserve">    704c:    40 5f 3c f1     st.b    r11   -3780[r0]</t>
  </si>
  <si>
    <t xml:space="preserve">    7050:    23 5f 01 00     ld.w    0[sp]   r11</t>
  </si>
  <si>
    <t xml:space="preserve">    7054:    4d 61           and    r13   r12</t>
  </si>
  <si>
    <t xml:space="preserve">    7056:    6a 67 02 00     st.h    r12   2[r10]</t>
  </si>
  <si>
    <t xml:space="preserve">    705a:    cb 56 20 00     andi    32   r11   r10</t>
  </si>
  <si>
    <t xml:space="preserve">    705e:    ca 0d           bne    7076 &lt;_set_hwcounter_MAIN_HW_COUNTER+0xb8&gt;</t>
  </si>
  <si>
    <t xml:space="preserve">    7060:    e5 57 40 00     stsr    psw/vmtid   r10</t>
  </si>
  <si>
    <t xml:space="preserve">    7064:    63 57 0d 00     st.w    r10   12[sp]</t>
  </si>
  <si>
    <t xml:space="preserve">    7068:    23 57 0d 00     ld.w    12[sp]   r10</t>
  </si>
  <si>
    <t xml:space="preserve">    706c:    20 5e df ff     movea    -33   r0   r11</t>
  </si>
  <si>
    <t xml:space="preserve">    7070:    4b 51           and    r11   r10</t>
  </si>
  <si>
    <t xml:space="preserve">    7072:    ea 2f 20 00     ldsr    r10   psw/vmtid</t>
  </si>
  <si>
    <t xml:space="preserve">    7076:    00 57 b0 f5     ld.b    -2640[r0]   r10</t>
  </si>
  <si>
    <t xml:space="preserve">    707a:    20 6e 80 ff     movea    -128   r0   r13</t>
  </si>
  <si>
    <t xml:space="preserve">    707e:    0d 51           or    r13   r10</t>
  </si>
  <si>
    <t xml:space="preserve">    7080:    ca 56 ff 00     andi    255   r10   r10</t>
  </si>
  <si>
    <t xml:space="preserve">     * カウント開始</t>
  </si>
  <si>
    <t xml:space="preserve">    SetTimerStartTAA(HWC_DTIM_ID);</t>
  </si>
  <si>
    <t xml:space="preserve">    7084:    03 1e 10 00     addi    16   sp   sp</t>
  </si>
  <si>
    <t xml:space="preserve">    7088:    40 57 b0 f5     st.b    r10   -2640[r0]</t>
  </si>
  <si>
    <t xml:space="preserve">    708c:    80 07 dc 23     jr    9468 &lt;__return_r28_r31&gt;</t>
  </si>
  <si>
    <t xml:space="preserve">    7090:    ca 56 ff ff     andi    65535   r10   r10</t>
  </si>
  <si>
    <t xml:space="preserve">    7094:    c5 bd           br    700c &lt;_set_hwcounter_MAIN_HW_COUNTER+0x4e&gt;</t>
  </si>
  <si>
    <t>00007096 &lt;_get_hwcounter_MAIN_HW_COUNTER&gt;:</t>
  </si>
  <si>
    <t xml:space="preserve"> *  ハードウェアカウンタの現在時間の取得</t>
  </si>
  <si>
    <t>get_hwcounter_MAIN_HW_COUNTER(void)</t>
  </si>
  <si>
    <t xml:space="preserve">    7096:    80 57 06 24     jarl    949c &lt;__save_r31&gt;   r10</t>
  </si>
  <si>
    <t xml:space="preserve">    709a:    20 37 ca f5     ld.h    -2614[r0]   r6</t>
  </si>
  <si>
    <t xml:space="preserve">    return (GetCurrentTimeTAA(HWC_CTIM_ID   MAIN_HW_COUNTER_maxval));</t>
  </si>
  <si>
    <t xml:space="preserve">    709e:    40 56 00 04     movhi    1024   r0   r10</t>
  </si>
  <si>
    <t xml:space="preserve">    70a2:    2a 3f 91 92     ld.w    -28016[r10]   r7</t>
  </si>
  <si>
    <t xml:space="preserve">    70a6:    c6 36 ff ff     andi    65535   r6   r6</t>
  </si>
  <si>
    <t xml:space="preserve">    70aa:    80 ff 80 21     jarl    922a &lt;___umodsi3&gt;   lp</t>
  </si>
  <si>
    <t xml:space="preserve">    70ae:    80 07 fa 23     jr    94a8 &lt;__return_r31&gt;</t>
  </si>
  <si>
    <t>000070b2 &lt;_cancel_hwcounter_MAIN_HW_COUNTER&gt;:</t>
  </si>
  <si>
    <t xml:space="preserve">    70b2:    00 57 b0 f5     ld.b    -2640[r0]   r10</t>
  </si>
  <si>
    <t xml:space="preserve">    70b6:    ca 56 7f 00     andi    127   r10   r10</t>
  </si>
  <si>
    <t xml:space="preserve">    70ba:    40 57 b0 f5     st.b    r10   -2640[r0]</t>
  </si>
  <si>
    <t>cancel_hwcounter_MAIN_HW_COUNTER(void)</t>
  </si>
  <si>
    <t xml:space="preserve">    70be:    7f 00           jmp    [lp]</t>
  </si>
  <si>
    <t>000070c0 &lt;_trigger_hwcounter_MAIN_HW_COUNTER&gt;:</t>
  </si>
  <si>
    <t xml:space="preserve">    70c0:    00 57 b0 f5     ld.b    -2640[r0]   r10</t>
  </si>
  <si>
    <t xml:space="preserve"> *  ハードウェアカウンタの強制割込み要求</t>
  </si>
  <si>
    <t>trigger_hwcounter_MAIN_HW_COUNTER(void)</t>
  </si>
  <si>
    <t xml:space="preserve">    70c4:    50 1a           add    -16   sp</t>
  </si>
  <si>
    <t xml:space="preserve">    70c6:    ca 56 7f 00     andi    127   r10   r10</t>
  </si>
  <si>
    <t xml:space="preserve">    70ca:    40 57 b0 f5     st.b    r10   -2640[r0]</t>
  </si>
  <si>
    <t xml:space="preserve">    70ce:    00 57 3c f1     ld.b    -3780[r0]   r10</t>
  </si>
  <si>
    <t xml:space="preserve">    70d2:    ca 56 7f 00     andi    127   r10   r10</t>
  </si>
  <si>
    <t xml:space="preserve">    70d6:    40 57 3c f1     st.b    r10   -3780[r0]</t>
  </si>
  <si>
    <t xml:space="preserve">    70da:    e5 57 40 00     stsr    psw/vmtid   r10</t>
  </si>
  <si>
    <t xml:space="preserve">    70de:    63 57 09 00     st.w    r10   8[sp]</t>
  </si>
  <si>
    <t xml:space="preserve">    70e2:    23 57 09 00     ld.w    8[sp]   r10</t>
  </si>
  <si>
    <t xml:space="preserve">    70e6:    63 57 05 00     st.w    r10   4[sp]</t>
  </si>
  <si>
    <t xml:space="preserve">    70ea:    23 57 05 00     ld.w    4[sp]   r10</t>
  </si>
  <si>
    <t xml:space="preserve">    70ee:    8a 56 20 00     ori    32   r10   r10</t>
  </si>
  <si>
    <t xml:space="preserve">    70f2:    ea 2f 20 00     ldsr    r10   psw/vmtid</t>
  </si>
  <si>
    <t xml:space="preserve">    70f6:    23 57 05 00     ld.w    4[sp]   r10</t>
  </si>
  <si>
    <t xml:space="preserve">    70fa:    20 6e bf ff     movea    -65   r0   r13</t>
  </si>
  <si>
    <t xml:space="preserve">    70fe:    63 57 01 00     st.w    r10   0[sp]</t>
  </si>
  <si>
    <t xml:space="preserve">    7102:    40 56 00 04     movhi    1024   r0   r10</t>
  </si>
  <si>
    <t xml:space="preserve">    7106:    00 5f 3c f1     ld.b    -3780[r0]   r11</t>
  </si>
  <si>
    <t xml:space="preserve">    710a:    2a 56 40 95     movea    -27328   r10   r10</t>
  </si>
  <si>
    <t xml:space="preserve">    710e:    2a 67 02 00     ld.h    2[r10]   r12</t>
  </si>
  <si>
    <t xml:space="preserve">    7112:    cb 5e bf 00     andi    191   r11   r11</t>
  </si>
  <si>
    <t xml:space="preserve">    7116:    40 5f 3c f1     st.b    r11   -3780[r0]</t>
  </si>
  <si>
    <t xml:space="preserve">    711a:    23 5f 01 00     ld.w    0[sp]   r11</t>
  </si>
  <si>
    <t xml:space="preserve">    711e:    4d 61           and    r13   r12</t>
  </si>
  <si>
    <t xml:space="preserve">    7120:    6a 67 02 00     st.h    r12   2[r10]</t>
  </si>
  <si>
    <t xml:space="preserve">    7124:    cb 56 20 00     andi    32   r11   r10</t>
  </si>
  <si>
    <t xml:space="preserve">    7128:    ca 0d           bne    7140 &lt;_trigger_hwcounter_MAIN_HW_COUNTER+0x80&gt;</t>
  </si>
  <si>
    <t xml:space="preserve">    712a:    e5 57 40 00     stsr    psw/vmtid   r10</t>
  </si>
  <si>
    <t xml:space="preserve">    712e:    63 57 0d 00     st.w    r10   12[sp]</t>
  </si>
  <si>
    <t xml:space="preserve">    7132:    23 57 0d 00     ld.w    12[sp]   r10</t>
  </si>
  <si>
    <t xml:space="preserve">    7136:    20 5e df ff     movea    -33   r0   r11</t>
  </si>
  <si>
    <t xml:space="preserve">    713a:    4b 51           and    r11   r10</t>
  </si>
  <si>
    <t xml:space="preserve">    713c:    ea 2f 20 00     ldsr    r10   psw/vmtid</t>
  </si>
  <si>
    <t xml:space="preserve">    7140:    01 52           mov    1   r10</t>
  </si>
  <si>
    <t xml:space="preserve">    7142:    60 57 b6 f5     st.h    r10   -2634[r0]</t>
  </si>
  <si>
    <t xml:space="preserve">    7146:    1f 52           mov    -1   r10</t>
  </si>
  <si>
    <t xml:space="preserve">    7148:    60 57 b8 f5     st.h    r10   -2632[r0]</t>
  </si>
  <si>
    <t xml:space="preserve">    714c:    00 57 b0 f5     ld.b    -2640[r0]   r10</t>
  </si>
  <si>
    <t xml:space="preserve">    7150:    20 6e 80 ff     movea    -128   r0   r13</t>
  </si>
  <si>
    <t xml:space="preserve">    7154:    0d 51           or    r13   r10</t>
  </si>
  <si>
    <t xml:space="preserve">    7156:    ca 56 ff 00     andi    255   r10   r10</t>
  </si>
  <si>
    <t xml:space="preserve">    715a:    40 57 b0 f5     st.b    r10   -2640[r0]</t>
  </si>
  <si>
    <t xml:space="preserve">    sil_wrh_mem((void *) TAAnCCR0(HWC_DTIM_ID)   1);</t>
  </si>
  <si>
    <t xml:space="preserve">    sil_wrh_mem((void *) TAAnCCR1(HWC_DTIM_ID)   0xFFFF);</t>
  </si>
  <si>
    <t xml:space="preserve">    /*  差分タイマ開始 */</t>
  </si>
  <si>
    <t xml:space="preserve">    715e:    03 1e 10 00     addi    16   sp   sp</t>
  </si>
  <si>
    <t xml:space="preserve">    7162:    7f 00           jmp    [lp]</t>
  </si>
  <si>
    <t>00007164 &lt;_int_clear_hwcounter_MAIN_HW_COUNTER&gt;:</t>
  </si>
  <si>
    <t xml:space="preserve">    7164:    00 57 b0 f5     ld.b    -2640[r0]   r10</t>
  </si>
  <si>
    <t xml:space="preserve">    7168:    ca 56 7f 00     andi    127   r10   r10</t>
  </si>
  <si>
    <t xml:space="preserve">    716c:    40 57 b0 f5     st.b    r10   -2640[r0]</t>
  </si>
  <si>
    <t xml:space="preserve">    7170:    00 57 3c f1     ld.b    -3780[r0]   r10</t>
  </si>
  <si>
    <t xml:space="preserve">    7174:    ca 56 7f 00     andi    127   r10   r10</t>
  </si>
  <si>
    <t xml:space="preserve">    7178:    40 57 3c f1     st.b    r10   -3780[r0]</t>
  </si>
  <si>
    <t xml:space="preserve">    /* 差分タイマ停止 */</t>
  </si>
  <si>
    <t xml:space="preserve">    /* 差分タイマの割込み要求のクリア */</t>
  </si>
  <si>
    <t xml:space="preserve">    717c:    7f 00           jmp    [lp]</t>
  </si>
  <si>
    <t>0000717e &lt;_int_cancel_hwcounter_MAIN_HW_COUNTER&gt;:</t>
  </si>
  <si>
    <t xml:space="preserve">    717e:    00 57 b0 f5     ld.b    -2640[r0]   r10</t>
  </si>
  <si>
    <t xml:space="preserve">    7182:    ca 56 7f 00     andi    127   r10   r10</t>
  </si>
  <si>
    <t xml:space="preserve">    7186:    40 57 b0 f5     st.b    r10   -2640[r0]</t>
  </si>
  <si>
    <t xml:space="preserve">    718a:    00 57 3c f1     ld.b    -3780[r0]   r10</t>
  </si>
  <si>
    <t xml:space="preserve">    718e:    ca 56 7f 00     andi    127   r10   r10</t>
  </si>
  <si>
    <t xml:space="preserve">    7192:    40 57 3c f1     st.b    r10   -3780[r0]</t>
  </si>
  <si>
    <t xml:space="preserve">    7196:    7f 00           jmp    [lp]</t>
  </si>
  <si>
    <t>00007198 &lt;_increment_hwcounter_MAIN_HW_COUNTER&gt;:</t>
  </si>
  <si>
    <t>increment_hwcounter_MAIN_HW_COUNTER(void)</t>
  </si>
  <si>
    <t xml:space="preserve">    //未サポート</t>
  </si>
  <si>
    <t xml:space="preserve">    7198:    7f 00           jmp    [lp]</t>
  </si>
  <si>
    <t>0000719a &lt;_search_schedtsk.part___0&gt;:</t>
  </si>
  <si>
    <t xml:space="preserve"> *  最高優先順位タスクのサーチ</t>
  </si>
  <si>
    <t>#ifdef TOPPERS_search_schedtsk</t>
  </si>
  <si>
    <t>search_schedtsk(void)</t>
  </si>
  <si>
    <t xml:space="preserve">    719a:    03 1e dc ff     addi    -36   sp   sp</t>
  </si>
  <si>
    <t xml:space="preserve">    719e:    63 df 19 00     st.w    r27   24[sp]</t>
  </si>
  <si>
    <t xml:space="preserve">    if (primap_empty() != FALSE) {</t>
  </si>
  <si>
    <t xml:space="preserve">        p_schedtsk = NULL;</t>
  </si>
  <si>
    <t xml:space="preserve">        p_schedtsk = (TCB *) (queue_delete_next(&amp;(ready_queue[nextpri])));</t>
  </si>
  <si>
    <t xml:space="preserve">    71a2:    40 de 00 04     movhi    1024   r0   r27</t>
  </si>
  <si>
    <t xml:space="preserve">    71a6:    63 ef 11 00     st.w    r29   16[sp]</t>
  </si>
  <si>
    <t xml:space="preserve">    71aa:    3b ef 6d 95     ld.w    -27284[r27]   r29</t>
  </si>
  <si>
    <t xml:space="preserve">    71ae:    63 d7 1d 00     st.w    r26   28[sp]</t>
  </si>
  <si>
    <t xml:space="preserve">    71b2:    63 e7 15 00     st.w    r28   20[sp]</t>
  </si>
  <si>
    <t>LOCAL_INLINE QUEUE *</t>
  </si>
  <si>
    <t>queue_delete_next(QUEUE *p_queue)</t>
  </si>
  <si>
    <t xml:space="preserve">    QUEUE *p_entry;</t>
  </si>
  <si>
    <t xml:space="preserve">    ASSERT(p_queue-&gt;p_next != p_queue);</t>
  </si>
  <si>
    <t xml:space="preserve">    71b6:    40 d6 00 04     movhi    1024   r0   r26</t>
  </si>
  <si>
    <t xml:space="preserve">    71ba:    1d e0           mov    r29   r28</t>
  </si>
  <si>
    <t xml:space="preserve">    71bc:    c3 e2           shl    3   r28</t>
  </si>
  <si>
    <t xml:space="preserve">    71be:    3a d6 70 95     movea    -27280   r26   r26</t>
  </si>
  <si>
    <t xml:space="preserve">    71c2:    dc d1           add    r28   r26</t>
  </si>
  <si>
    <t xml:space="preserve">    71c4:    3a 57 01 00     ld.w    0[r26]   r10</t>
  </si>
  <si>
    <t xml:space="preserve">    71c8:    63 ff 21 00     st.w    lp   32[sp]</t>
  </si>
  <si>
    <t xml:space="preserve">    71cc:    1a e0           mov    r26   r28</t>
  </si>
  <si>
    <t xml:space="preserve">    71ce:    ea d1           cmp    r10   r26</t>
  </si>
  <si>
    <t xml:space="preserve">    71d0:    c2 5d           be    7288 &lt;_search_schedtsk.part___0+0xee&gt;</t>
  </si>
  <si>
    <t xml:space="preserve">    71d2:    1a 68           mov    r26   r13</t>
  </si>
  <si>
    <t xml:space="preserve">    71d4:    1d 60           mov    r29   r12</t>
  </si>
  <si>
    <t xml:space="preserve">    p_entry = p_queue-&gt;p_next;</t>
  </si>
  <si>
    <t xml:space="preserve">    p_queue-&gt;p_next = p_entry-&gt;p_next;</t>
  </si>
  <si>
    <t xml:space="preserve">    71d6:    40 5e 00 04     movhi    1024   r0   r11</t>
  </si>
  <si>
    <t xml:space="preserve">    71da:    2a 77 01 00     ld.w    0[r10]   r14</t>
  </si>
  <si>
    <t xml:space="preserve">    71de:    2b 5e 70 95     movea    -27280   r11   r11</t>
  </si>
  <si>
    <t xml:space="preserve">    71e2:    c3 ea           shl    3   r29</t>
  </si>
  <si>
    <t xml:space="preserve">    71e4:    cb e9           add    r11   r29</t>
  </si>
  <si>
    <t xml:space="preserve">    71e6:    7d 77 01 00     st.w    r14   0[r29]</t>
  </si>
  <si>
    <t xml:space="preserve">    71ea:    0c 58           mov    r12   r11</t>
  </si>
  <si>
    <t xml:space="preserve">    71ec:    40 76 00 04     movhi    1024   r0   r14</t>
  </si>
  <si>
    <t xml:space="preserve">    71f0:    2e 76 70 95     movea    -27280   r14   r14</t>
  </si>
  <si>
    <t xml:space="preserve">    71f4:    c3 5a           shl    3   r11</t>
  </si>
  <si>
    <t xml:space="preserve">    71f6:    ce 59           add    r14   r11</t>
  </si>
  <si>
    <t xml:space="preserve">    p_entry-&gt;p_next-&gt;p_prev = p_queue;</t>
  </si>
  <si>
    <t xml:space="preserve">    71f8:    2a 77 01 00     ld.w    0[r10]   r14</t>
  </si>
  <si>
    <t xml:space="preserve">        if (queue_empty(&amp;(ready_queue[nextpri])) != FALSE) {</t>
  </si>
  <si>
    <t xml:space="preserve">    71fc:    2b 5f 01 00     ld.w    0[r11]   r11</t>
  </si>
  <si>
    <t xml:space="preserve">    7200:    6e e7 05 00     st.w    r28   4[r14]</t>
  </si>
  <si>
    <t xml:space="preserve">    7204:    40 76 00 04     movhi    1024   r0   r14</t>
  </si>
  <si>
    <t xml:space="preserve">    7208:    6e 57 f1 95     st.w    r10   -27152[r14]</t>
  </si>
  <si>
    <t xml:space="preserve">    720c:    ed 59           cmp    r13   r11</t>
  </si>
  <si>
    <t xml:space="preserve">    720e:    d2 05           be    7218 &lt;_search_schedtsk.part___0+0x7e&gt;</t>
  </si>
  <si>
    <t xml:space="preserve">            primap_clear(nextpri);</t>
  </si>
  <si>
    <t xml:space="preserve">            nextpri = (primap_empty() != FALSE) ?</t>
  </si>
  <si>
    <t xml:space="preserve">                      TPRI_MINTASK : primap_search();</t>
  </si>
  <si>
    <t xml:space="preserve">    7210:    03 1e 10 00     addi    16   sp   sp</t>
  </si>
  <si>
    <t xml:space="preserve">    7214:    80 07 f4 21     jr    9408 &lt;__return_r26_r31&gt;</t>
  </si>
  <si>
    <t xml:space="preserve"> *  優先度ビットマップのクリア</t>
  </si>
  <si>
    <t>primap_clear(PriorityType pri)</t>
  </si>
  <si>
    <t xml:space="preserve">    ready_primap &amp;= (uint16) ~PRIMAP_BIT(pri);</t>
  </si>
  <si>
    <t xml:space="preserve">    7218:    40 5e 00 04     movhi    1024   r0   r11</t>
  </si>
  <si>
    <t xml:space="preserve">    721c:    01 ea           mov    1   r29</t>
  </si>
  <si>
    <t xml:space="preserve">    721e:    2b 57 f4 95     ld.h    -27148[r11]   r10</t>
  </si>
  <si>
    <t xml:space="preserve">    7222:    ec ef c0 00     shl    r12   r29</t>
  </si>
  <si>
    <t xml:space="preserve">    7226:    3d e8           not    r29   r29</t>
  </si>
  <si>
    <t xml:space="preserve">    7228:    4a e9           and    r10   r29</t>
  </si>
  <si>
    <t xml:space="preserve">    722a:    dd ee ff ff     andi    65535   r29   r29</t>
  </si>
  <si>
    <t xml:space="preserve">    722e:    6b ef f4 95     st.h    r29   -27148[r11]</t>
  </si>
  <si>
    <t xml:space="preserve">    7232:    8a 0d           bne    7242 &lt;_search_schedtsk.part___0+0xa8&gt;</t>
  </si>
  <si>
    <t xml:space="preserve">    7234:    0f 52           mov    15   r10</t>
  </si>
  <si>
    <t xml:space="preserve">    7236:    03 1e 10 00     addi    16   sp   sp</t>
  </si>
  <si>
    <t xml:space="preserve">    723a:    7b 57 6d 95     st.w    r10   -27284[r27]</t>
  </si>
  <si>
    <t xml:space="preserve">    723e:    80 07 ca 21     jr    9408 &lt;__return_r26_r31&gt;</t>
  </si>
  <si>
    <t>bitmap_search(uint16 bitmap)</t>
  </si>
  <si>
    <t xml:space="preserve">     *  ビットマップサーチ関数用テーブル</t>
  </si>
  <si>
    <t xml:space="preserve">    const uint8    bitmap_search_table[BITMAP_NUM] = {</t>
  </si>
  <si>
    <t xml:space="preserve">    7242:    40 3e 01 00     movhi    1   r0   r7</t>
  </si>
  <si>
    <t xml:space="preserve">    7246:    03 36 01 00     addi    1   sp   r6</t>
  </si>
  <si>
    <t xml:space="preserve">    724a:    27 3e e2 a1     movea    -24094   r7   r7</t>
  </si>
  <si>
    <t xml:space="preserve">    724e:    0f 42           mov    15   r8</t>
  </si>
  <si>
    <t xml:space="preserve">    7250:    80 ff 64 22     jarl    94b4 &lt;_memcpy&gt;   lp</t>
  </si>
  <si>
    <t xml:space="preserve">    uint16        n = 0U;</t>
  </si>
  <si>
    <t xml:space="preserve">    ASSERT(bitmap != 0U);</t>
  </si>
  <si>
    <t xml:space="preserve">    if ((bitmap &amp; 0x00ffU) == 0U) {</t>
  </si>
  <si>
    <t xml:space="preserve">    7254:    dd 56 ff 00     andi    255   r29   r10</t>
  </si>
  <si>
    <t xml:space="preserve">    7258:    e2 35           be    72c4 &lt;_search_schedtsk.part___0+0x12a&gt;</t>
  </si>
  <si>
    <t xml:space="preserve">        0U   1U   0U   2U   0U   1U   0U  </t>
  </si>
  <si>
    <t xml:space="preserve">        3U   0U   1U   0U   2U   0U   1U   0U</t>
  </si>
  <si>
    <t xml:space="preserve">    725a:    00 62           mov    0   r12</t>
  </si>
  <si>
    <t xml:space="preserve">        bitmap &gt;&gt;= 8U;</t>
  </si>
  <si>
    <t xml:space="preserve">        n += 8U;</t>
  </si>
  <si>
    <t xml:space="preserve">    if ((bitmap &amp; 0x0fU) == 0U) {</t>
  </si>
  <si>
    <t xml:space="preserve">    725c:    dd 5e 0f 00     andi    15   r29   r11</t>
  </si>
  <si>
    <t xml:space="preserve">    7260:    8a 0d           bne    7270 &lt;_search_schedtsk.part___0+0xd6&gt;</t>
  </si>
  <si>
    <t xml:space="preserve">        bitmap &gt;&gt;= 4U;</t>
  </si>
  <si>
    <t xml:space="preserve">        n += 4U;</t>
  </si>
  <si>
    <t xml:space="preserve">    7262:    0c 56 04 00     addi    4   r12   r10</t>
  </si>
  <si>
    <t xml:space="preserve">    7266:    84 ea           shr    4   r29</t>
  </si>
  <si>
    <t xml:space="preserve">    7268:    ca 66 ff ff     andi    65535   r10   r12</t>
  </si>
  <si>
    <t xml:space="preserve">    726c:    dd 5e 0f 00     andi    15   r29   r11</t>
  </si>
  <si>
    <t xml:space="preserve">    return(n + bitmap_search_table[(bitmap &amp; 0x000fU) - 1U]);</t>
  </si>
  <si>
    <t xml:space="preserve">    7270:    20 ee 10 00     movea    16   r0   r29</t>
  </si>
  <si>
    <t xml:space="preserve">    7274:    c3 e9           add    sp   r29</t>
  </si>
  <si>
    <t xml:space="preserve">    7276:    cb e9           add    r11   r29</t>
  </si>
  <si>
    <t xml:space="preserve">    7278:    1d 5f f0 ff     ld.b    -16[r29]   r11</t>
  </si>
  <si>
    <t xml:space="preserve">    727c:    cb 56 ff 00     andi    255   r11   r10</t>
  </si>
  <si>
    <t xml:space="preserve">    7280:    cc 51           add    r12   r10</t>
  </si>
  <si>
    <t xml:space="preserve"> *  優先度ビットマップのサーチ</t>
  </si>
  <si>
    <t>LOCAL_INLINE PriorityType</t>
  </si>
  <si>
    <t>primap_search(void)</t>
  </si>
  <si>
    <t xml:space="preserve">    return((PriorityType) bitmap_search(ready_primap));</t>
  </si>
  <si>
    <t xml:space="preserve">    7282:    ca 56 ff ff     andi    65535   r10   r10</t>
  </si>
  <si>
    <t xml:space="preserve">    7286:    85 dd           br    7236 &lt;_search_schedtsk.part___0+0x9c&gt;</t>
  </si>
  <si>
    <t xml:space="preserve">    7288:    40 56 01 00     movhi    1   r0   r10</t>
  </si>
  <si>
    <t xml:space="preserve">    728c:    2a 56 9b a1     movea    -24165   r10   r10</t>
  </si>
  <si>
    <t xml:space="preserve">    7290:    40 5e 00 04     movhi    1024   r0   r11</t>
  </si>
  <si>
    <t xml:space="preserve">    7294:    6b 57 89 91     st.w    r10   -28280[r11]</t>
  </si>
  <si>
    <t xml:space="preserve">    7298:    20 36 1b 00     movea    27   r0   r6</t>
  </si>
  <si>
    <t xml:space="preserve">    729c:    40 56 00 04     movhi    1024   r0   r10</t>
  </si>
  <si>
    <t xml:space="preserve">    72a0:    20 5e 86 00     movea    134   r0   r11</t>
  </si>
  <si>
    <t xml:space="preserve">    72a4:    6a 5f 85 91     st.w    r11   -28284[r10]</t>
  </si>
  <si>
    <t xml:space="preserve">    72a8:    bf ff 8a ea     jarl    5d32 &lt;_internal_shutdownos&gt;   lp</t>
  </si>
  <si>
    <t xml:space="preserve">    72ac:    3b 67 6d 95     ld.w    -27284[r27]   r12</t>
  </si>
  <si>
    <t xml:space="preserve">    72b0:    40 76 00 04     movhi    1024   r0   r14</t>
  </si>
  <si>
    <t xml:space="preserve">    72b4:    0c 68           mov    r12   r13</t>
  </si>
  <si>
    <t xml:space="preserve">    72b6:    c3 6a           shl    3   r13</t>
  </si>
  <si>
    <t xml:space="preserve">    72b8:    2e 76 70 95     movea    -27280   r14   r14</t>
  </si>
  <si>
    <t xml:space="preserve">    72bc:    3a 57 01 00     ld.w    0[r26]   r10</t>
  </si>
  <si>
    <t xml:space="preserve">    72c0:    ce 69           add    r14   r13</t>
  </si>
  <si>
    <t xml:space="preserve">    72c2:    a5 8d           br    71d6 &lt;_search_schedtsk.part___0+0x3c&gt;</t>
  </si>
  <si>
    <t xml:space="preserve">    72c4:    88 ea           shr    8   r29</t>
  </si>
  <si>
    <t xml:space="preserve">    72c6:    08 62           mov    8   r12</t>
  </si>
  <si>
    <t xml:space="preserve">    72c8:    a5 cd           br    725c &lt;_search_schedtsk.part___0+0xc2&gt;</t>
  </si>
  <si>
    <t>000072ca &lt;_search_schedtsk&gt;:</t>
  </si>
  <si>
    <t xml:space="preserve">    72ca:    80 57 d2 21     jarl    949c &lt;__save_r31&gt;   r10</t>
  </si>
  <si>
    <t xml:space="preserve"> *  優先度ビットマップが空かのチェック</t>
  </si>
  <si>
    <t>primap_empty(void)</t>
  </si>
  <si>
    <t xml:space="preserve">    return(ready_primap == 0U);</t>
  </si>
  <si>
    <t xml:space="preserve">    72ce:    40 56 00 04     movhi    1024   r0   r10</t>
  </si>
  <si>
    <t xml:space="preserve">    72d2:    2a 57 f4 95     ld.h    -27148[r10]   r10</t>
  </si>
  <si>
    <t xml:space="preserve">    72d6:    ca 56 ff ff     andi    65535   r10   r10</t>
  </si>
  <si>
    <t xml:space="preserve">    72da:    fa 05           bne    72e8 &lt;_search_schedtsk+0x1e&gt;</t>
  </si>
  <si>
    <t xml:space="preserve">    72dc:    40 56 00 04     movhi    1024   r0   r10</t>
  </si>
  <si>
    <t xml:space="preserve">    72e0:    6a 07 f1 95     st.w    r0   -27152[r10]</t>
  </si>
  <si>
    <t xml:space="preserve">    72e4:    80 07 c4 21     jr    94a8 &lt;__return_r31&gt;</t>
  </si>
  <si>
    <t xml:space="preserve">    72e8:    bf ff b2 fe     jarl    719a &lt;_search_schedtsk.part___0&gt;   lp</t>
  </si>
  <si>
    <t xml:space="preserve">    72ec:    80 07 bc 21     jr    94a8 &lt;__return_r31&gt;</t>
  </si>
  <si>
    <t>000072f0 &lt;_make_runnable&gt;:</t>
  </si>
  <si>
    <t xml:space="preserve">    PriorityType    pri   schedpri;</t>
  </si>
  <si>
    <t xml:space="preserve">    boolean            is_next_schedtsk = TRUE;</t>
  </si>
  <si>
    <t xml:space="preserve">    p_tcb-&gt;tstat = READY;</t>
  </si>
  <si>
    <t xml:space="preserve">    LOG_TSKSTAT(p_tcb);</t>
  </si>
  <si>
    <t xml:space="preserve">    if (p_schedtsk != NULL) {</t>
  </si>
  <si>
    <t xml:space="preserve">    72f0:    40 6e 00 04     movhi    1024   r0   r13</t>
  </si>
  <si>
    <t>make_runnable(TCB *p_tcb)</t>
  </si>
  <si>
    <t xml:space="preserve">    72f4:    02 5a           mov    2   r11</t>
  </si>
  <si>
    <t xml:space="preserve">    72f6:    2d 57 f1 95     ld.w    -27152[r13]   r10</t>
  </si>
  <si>
    <t xml:space="preserve">    72fa:    46 5f 10 00     st.b    r11   16[r6]</t>
  </si>
  <si>
    <t xml:space="preserve">    72fe:    60 52           cmp    0   r10</t>
  </si>
  <si>
    <t xml:space="preserve">    7300:    f2 4d           be    739e &lt;_make_runnable+0xae&gt;</t>
  </si>
  <si>
    <t xml:space="preserve">        pri = p_tcb-&gt;curpri;</t>
  </si>
  <si>
    <t xml:space="preserve">    7302:    26 5f 0d 00     ld.w    12[r6]   r11</t>
  </si>
  <si>
    <t xml:space="preserve">        schedpri = p_schedtsk-&gt;curpri;</t>
  </si>
  <si>
    <t xml:space="preserve">    7306:    2a 67 0d 00     ld.w    12[r10]   r12</t>
  </si>
  <si>
    <t xml:space="preserve">        if (pri &gt;= schedpri) {</t>
  </si>
  <si>
    <t xml:space="preserve">    730a:    ec 59           cmp    r12   r11</t>
  </si>
  <si>
    <t xml:space="preserve">    730c:    86 2d           blt    735c &lt;_make_runnable+0x6c&gt;</t>
  </si>
  <si>
    <t xml:space="preserve">    730e:    0b 50           mov    r11   r10</t>
  </si>
  <si>
    <t xml:space="preserve">    7310:    40 6e 00 04     movhi    1024   r0   r13</t>
  </si>
  <si>
    <t xml:space="preserve">    7314:    c3 52           shl    3   r10</t>
  </si>
  <si>
    <t xml:space="preserve">    7316:    2d 6e 70 95     movea    -27280   r13   r13</t>
  </si>
  <si>
    <t xml:space="preserve">    731a:    ca 69           add    r10   r13</t>
  </si>
  <si>
    <t xml:space="preserve">    731c:    2d 67 05 00     ld.w    4[r13]   r12</t>
  </si>
  <si>
    <t xml:space="preserve"> *  優先度ビットマップのセット</t>
  </si>
  <si>
    <t>primap_set(PriorityType pri)</t>
  </si>
  <si>
    <t xml:space="preserve">    ready_primap |= PRIMAP_BIT(pri);</t>
  </si>
  <si>
    <t xml:space="preserve">    7320:    40 76 00 04     movhi    1024   r0   r14</t>
  </si>
  <si>
    <t xml:space="preserve">    7324:    66 67 05 00     st.w    r12   4[r6]</t>
  </si>
  <si>
    <t xml:space="preserve">    7328:    01 52           mov    1   r10</t>
  </si>
  <si>
    <t xml:space="preserve">    732a:    2e 67 f4 95     ld.h    -27148[r14]   r12</t>
  </si>
  <si>
    <t xml:space="preserve">    732e:    2d 87 05 00     ld.w    4[r13]   r16</t>
  </si>
  <si>
    <t xml:space="preserve">    7332:    eb 57 c0 00     shl    r11   r10</t>
  </si>
  <si>
    <t xml:space="preserve">    7336:    66 6f 01 00     st.w    r13   0[r6]</t>
  </si>
  <si>
    <t xml:space="preserve">             *  schedtsk の方が優先度が高い場合，p_tcb をレ</t>
  </si>
  <si>
    <t xml:space="preserve">             *  ディキューの最後に入れる</t>
  </si>
  <si>
    <t xml:space="preserve">            queue_insert_prev(&amp;(ready_queue[pri])   &amp;(p_tcb-&gt;task_queue));</t>
  </si>
  <si>
    <t xml:space="preserve">            primap_set(pri);</t>
  </si>
  <si>
    <t xml:space="preserve">            if (pri &lt; nextpri) {</t>
  </si>
  <si>
    <t xml:space="preserve">    733a:    40 7e 00 04     movhi    1024   r0   r15</t>
  </si>
  <si>
    <t xml:space="preserve">    733e:    70 37 01 00     st.w    r6   0[r16]</t>
  </si>
  <si>
    <t xml:space="preserve">    7342:    0c 51           or    r12   r10</t>
  </si>
  <si>
    <t xml:space="preserve">    7344:    2f 67 6d 95     ld.w    -27284[r15]   r12</t>
  </si>
  <si>
    <t xml:space="preserve">    7348:    6d 37 05 00     st.w    r6   4[r13]</t>
  </si>
  <si>
    <t xml:space="preserve">    734c:    6e 57 f4 95     st.h    r10   -27148[r14]</t>
  </si>
  <si>
    <t xml:space="preserve">    7350:    ec 59           cmp    r12   r11</t>
  </si>
  <si>
    <t xml:space="preserve">    7352:    be 05           bge    7358 &lt;_make_runnable+0x68&gt;</t>
  </si>
  <si>
    <t xml:space="preserve">                nextpri = pri;</t>
  </si>
  <si>
    <t xml:space="preserve">    7354:    6f 5f 6d 95     st.w    r11   -27284[r15]</t>
  </si>
  <si>
    <t>#ifdef TOPPERS_make_runnable</t>
  </si>
  <si>
    <t xml:space="preserve">    7358:    00 52           mov    0   r10</t>
  </si>
  <si>
    <t xml:space="preserve">    if (is_next_schedtsk != FALSE) {</t>
  </si>
  <si>
    <t xml:space="preserve">        p_schedtsk = p_tcb;</t>
  </si>
  <si>
    <t xml:space="preserve">    return(is_next_schedtsk);</t>
  </si>
  <si>
    <t xml:space="preserve">    735a:    7f 00           jmp    [lp]</t>
  </si>
  <si>
    <t xml:space="preserve"> *  キューの後エントリへの挿入</t>
  </si>
  <si>
    <t>queue_insert_next(QUEUE *p_queue   QUEUE *p_entry)</t>
  </si>
  <si>
    <t xml:space="preserve">    p_entry-&gt;p_next = p_queue-&gt;p_next;</t>
  </si>
  <si>
    <t xml:space="preserve">    735c:    0c 58           mov    r12   r11</t>
  </si>
  <si>
    <t xml:space="preserve">    735e:    40 7e 00 04     movhi    1024   r0   r15</t>
  </si>
  <si>
    <t xml:space="preserve">    7362:    c3 5a           shl    3   r11</t>
  </si>
  <si>
    <t xml:space="preserve">    7364:    2f 7e 70 95     movea    -27280   r15   r15</t>
  </si>
  <si>
    <t xml:space="preserve">    7368:    cb 79           add    r11   r15</t>
  </si>
  <si>
    <t xml:space="preserve">    736a:    2f 97 01 00     ld.w    0[r15]   r18</t>
  </si>
  <si>
    <t xml:space="preserve">    736e:    40 86 00 04     movhi    1024   r0   r16</t>
  </si>
  <si>
    <t xml:space="preserve">    7372:    6a 97 01 00     st.w    r18   0[r10]</t>
  </si>
  <si>
    <t xml:space="preserve">    p_entry-&gt;p_prev = p_queue;</t>
  </si>
  <si>
    <t xml:space="preserve">    p_queue-&gt;p_next-&gt;p_prev = p_entry;</t>
  </si>
  <si>
    <t xml:space="preserve">    7376:    2f 8f 01 00     ld.w    0[r15]   r17</t>
  </si>
  <si>
    <t xml:space="preserve">    737a:    30 77 f4 95     ld.h    -27148[r16]   r14</t>
  </si>
  <si>
    <t xml:space="preserve">    737e:    6a 7f 05 00     st.w    r15   4[r10]</t>
  </si>
  <si>
    <t xml:space="preserve">    7382:    01 5a           mov    1   r11</t>
  </si>
  <si>
    <t xml:space="preserve">    7384:    71 57 05 00     st.w    r10   4[r17]</t>
  </si>
  <si>
    <t xml:space="preserve">    7388:    ec 5f c0 00     shl    r12   r11</t>
  </si>
  <si>
    <t xml:space="preserve">    738c:    0e 59           or    r14   r11</t>
  </si>
  <si>
    <t xml:space="preserve">    p_queue-&gt;p_next = p_entry;</t>
  </si>
  <si>
    <t xml:space="preserve">    738e:    6f 57 01 00     st.w    r10   0[r15]</t>
  </si>
  <si>
    <t xml:space="preserve">             *  p_tcb の方が優先度が高い場合，schedtsk をレディキュー</t>
  </si>
  <si>
    <t xml:space="preserve">             *  の先頭に入れ，p_tcb を新しい schedtsk とする</t>
  </si>
  <si>
    <t xml:space="preserve">            queue_insert_next(&amp;(ready_queue[schedpri])   &amp;(p_schedtsk-&gt;task_queue));</t>
  </si>
  <si>
    <t xml:space="preserve">            primap_set(schedpri);</t>
  </si>
  <si>
    <t xml:space="preserve">            nextpri = schedpri;</t>
  </si>
  <si>
    <t xml:space="preserve">    7392:    40 56 00 04     movhi    1024   r0   r10</t>
  </si>
  <si>
    <t xml:space="preserve">    7396:    70 5f f4 95     st.h    r11   -27148[r16]</t>
  </si>
  <si>
    <t xml:space="preserve">    739a:    6a 67 6d 95     st.w    r12   -27284[r10]</t>
  </si>
  <si>
    <t xml:space="preserve">    739e:    6d 37 f1 95     st.w    r6   -27152[r13]</t>
  </si>
  <si>
    <t xml:space="preserve">    73a2:    01 52           mov    1   r10</t>
  </si>
  <si>
    <t xml:space="preserve">    73a4:    7f 00           jmp    [lp]</t>
  </si>
  <si>
    <t>000073a6 &lt;_make_non_runnable&gt;:</t>
  </si>
  <si>
    <t>#ifdef TOPPERS_make_non_runnable</t>
  </si>
  <si>
    <t>make_non_runnable(void)</t>
  </si>
  <si>
    <t xml:space="preserve">    73a6:    80 57 f6 20     jarl    949c &lt;__save_r31&gt;   r10</t>
  </si>
  <si>
    <t xml:space="preserve">    73aa:    40 56 00 04     movhi    1024   r0   r10</t>
  </si>
  <si>
    <t xml:space="preserve">    73ae:    2a 57 f4 95     ld.h    -27148[r10]   r10</t>
  </si>
  <si>
    <t xml:space="preserve">    73b2:    ca 56 ff ff     andi    65535   r10   r10</t>
  </si>
  <si>
    <t xml:space="preserve">    73b6:    fa 05           bne    73c4 &lt;_make_non_runnable+0x1e&gt;</t>
  </si>
  <si>
    <t xml:space="preserve">    73b8:    40 56 00 04     movhi    1024   r0   r10</t>
  </si>
  <si>
    <t xml:space="preserve">    73bc:    6a 07 f1 95     st.w    r0   -27152[r10]</t>
  </si>
  <si>
    <t xml:space="preserve">    search_schedtsk();</t>
  </si>
  <si>
    <t xml:space="preserve">    73c0:    80 07 e8 20     jr    94a8 &lt;__return_r31&gt;</t>
  </si>
  <si>
    <t xml:space="preserve">    73c4:    bf ff d6 fd     jarl    719a &lt;_search_schedtsk.part___0&gt;   lp</t>
  </si>
  <si>
    <t xml:space="preserve">    73c8:    80 07 e0 20     jr    94a8 &lt;__return_r31&gt;</t>
  </si>
  <si>
    <t>000073cc &lt;_make_active&gt;:</t>
  </si>
  <si>
    <t>#ifdef TOPPERS_make_active</t>
  </si>
  <si>
    <t>make_active(TCB *p_tcb)</t>
  </si>
  <si>
    <t xml:space="preserve">    73cc:    54 1a           add    -12   sp</t>
  </si>
  <si>
    <t xml:space="preserve">    73ce:    63 ef 01 00     st.w    r29   0[sp]</t>
  </si>
  <si>
    <t xml:space="preserve">    73d2:    63 ff 09 00     st.w    lp   8[sp]</t>
  </si>
  <si>
    <t xml:space="preserve">    73d6:    63 e7 05 00     st.w    r28   4[sp]</t>
  </si>
  <si>
    <t xml:space="preserve">    73da:    06 e8           mov    r6   r29</t>
  </si>
  <si>
    <t xml:space="preserve">    p_tcb-&gt;curpri = p_tcb-&gt;p_tinib-&gt;inipri;</t>
  </si>
  <si>
    <t xml:space="preserve">    73dc:    26 e7 09 00     ld.w    8[r6]   r28</t>
  </si>
  <si>
    <t xml:space="preserve">    if (TSKID(p_tcb) &lt; tnum_exttask) {</t>
  </si>
  <si>
    <t xml:space="preserve">    73e0:    40 36 00 04     movhi    1024   r0   r6</t>
  </si>
  <si>
    <t xml:space="preserve">    73e4:    26 36 a8 92     movea    -27992   r6   r6</t>
  </si>
  <si>
    <t xml:space="preserve">    73e8:    3c 57 0d 00     ld.w    12[r28]   r10</t>
  </si>
  <si>
    <t xml:space="preserve">    73ec:    9d 31           subr    r29   r6</t>
  </si>
  <si>
    <t xml:space="preserve">    73ee:    40 3e cd cc     movhi    -13107   r0   r7</t>
  </si>
  <si>
    <t xml:space="preserve">    73f2:    a3 32           sar    3   r6</t>
  </si>
  <si>
    <t xml:space="preserve">    73f4:    27 3e cd cc     movea    -13107   r7   r7</t>
  </si>
  <si>
    <t xml:space="preserve">    73f8:    7d 57 0d 00     st.w    r10   12[r29]</t>
  </si>
  <si>
    <t xml:space="preserve">    73fc:    80 ff ba 1d     jarl    91b6 &lt;___mulsi3&gt;   lp</t>
  </si>
  <si>
    <t xml:space="preserve">    7400:    40 5e 01 00     movhi    1   r0   r11</t>
  </si>
  <si>
    <t xml:space="preserve">    7404:    2b 5f bd 9c     ld.w    -25412[r11]   r11</t>
  </si>
  <si>
    <t xml:space="preserve">    7408:    eb 51           cmp    r11   r10</t>
  </si>
  <si>
    <t xml:space="preserve">    740a:    d9 05           bnl    7414 &lt;_make_active+0x48&gt;</t>
  </si>
  <si>
    <t xml:space="preserve">        p_tcb-&gt;curevt = EVTMASK_NONE;</t>
  </si>
  <si>
    <t xml:space="preserve">    740c:    7d 07 15 00     st.w    r0   20[r29]</t>
  </si>
  <si>
    <t xml:space="preserve">        p_tcb-&gt;waievt = EVTMASK_NONE;</t>
  </si>
  <si>
    <t xml:space="preserve">    7410:    7d 07 19 00     st.w    r0   24[r29]</t>
  </si>
  <si>
    <t xml:space="preserve">    p_tcb-&gt;p_lastrescb = NULL;</t>
  </si>
  <si>
    <t xml:space="preserve">    activate_context(p_tcb);</t>
  </si>
  <si>
    <t xml:space="preserve">    7414:    3c 5f 09 00     ld.w    8[r28]   r11</t>
  </si>
  <si>
    <t xml:space="preserve">    7418:    3c 57 05 00     ld.w    4[r28]   r10</t>
  </si>
  <si>
    <t xml:space="preserve">    return(make_runnable(p_tcb));</t>
  </si>
  <si>
    <t xml:space="preserve">    741c:    1d 30           mov    r29   r6</t>
  </si>
  <si>
    <t xml:space="preserve">    741e:    cb 51           add    r11   r10</t>
  </si>
  <si>
    <t xml:space="preserve">    7420:    7d 57 21 00     st.w    r10   32[r29]</t>
  </si>
  <si>
    <t xml:space="preserve">    7424:    40 56 00 00     movhi    0   r0   r10</t>
  </si>
  <si>
    <t xml:space="preserve">    7428:    7d 07 1d 00     st.w    r0   28[r29]</t>
  </si>
  <si>
    <t xml:space="preserve">    742c:    2a 56 32 6a     movea    27186   r10   r10</t>
  </si>
  <si>
    <t xml:space="preserve">    7430:    7d 57 25 00     st.w    r10   36[r29]</t>
  </si>
  <si>
    <t xml:space="preserve">    7434:    bf ff bc fe     jarl    72f0 &lt;_make_runnable&gt;   lp</t>
  </si>
  <si>
    <t xml:space="preserve">    7438:    80 07 30 20     jr    9468 &lt;__return_r28_r31&gt;</t>
  </si>
  <si>
    <t>0000743c &lt;_task_initialize&gt;:</t>
  </si>
  <si>
    <t>task_initialize(void)</t>
  </si>
  <si>
    <t xml:space="preserve">    TaskType    i;</t>
  </si>
  <si>
    <t xml:space="preserve">    TCB            *p_tcb;</t>
  </si>
  <si>
    <t xml:space="preserve">    p_runtsk = NULL;</t>
  </si>
  <si>
    <t xml:space="preserve">    743c:    40 56 00 04     movhi    1024   r0   r10</t>
  </si>
  <si>
    <t xml:space="preserve">    7440:    6a 07 f9 95     st.w    r0   -27144[r10]</t>
  </si>
  <si>
    <t xml:space="preserve">    p_schedtsk = NULL;</t>
  </si>
  <si>
    <t xml:space="preserve">    7444:    40 56 00 04     movhi    1024   r0   r10</t>
  </si>
  <si>
    <t xml:space="preserve">    7448:    6a 07 f1 95     st.w    r0   -27152[r10]</t>
  </si>
  <si>
    <t xml:space="preserve">    744c:    40 5e 00 04     movhi    1024   r0   r11</t>
  </si>
  <si>
    <t xml:space="preserve">    7450:    40 56 00 04     movhi    1024   r0   r10</t>
  </si>
  <si>
    <t xml:space="preserve"> *  タスク管理モジュールの初期化</t>
  </si>
  <si>
    <t xml:space="preserve">    7454:    03 1e e8 ff     addi    -24   sp   sp</t>
  </si>
  <si>
    <t xml:space="preserve">    7458:    2a 56 70 95     movea    -27280   r10   r10</t>
  </si>
  <si>
    <t xml:space="preserve">    745c:    2b 5e f0 95     movea    -27152   r11   r11</t>
  </si>
  <si>
    <t xml:space="preserve">    7460:    63 ff 15 00     st.w    lp   20[sp]</t>
  </si>
  <si>
    <t xml:space="preserve">    7464:    63 cf 11 00     st.w    r25   16[sp]</t>
  </si>
  <si>
    <t xml:space="preserve">    7468:    63 d7 0d 00     st.w    r26   12[sp]</t>
  </si>
  <si>
    <t xml:space="preserve">    746c:    63 df 09 00     st.w    r27   8[sp]</t>
  </si>
  <si>
    <t xml:space="preserve">    7470:    63 e7 05 00     st.w    r28   4[sp]</t>
  </si>
  <si>
    <t xml:space="preserve">    7474:    63 ef 01 00     st.w    r29   0[sp]</t>
  </si>
  <si>
    <t xml:space="preserve">    7478:    6a 57 05 00     st.w    r10   4[r10]</t>
  </si>
  <si>
    <t xml:space="preserve">    747c:    6a 57 01 00     st.w    r10   0[r10]</t>
  </si>
  <si>
    <t xml:space="preserve">    7480:    48 52           add    8   r10</t>
  </si>
  <si>
    <t xml:space="preserve">    for (i = 0U; i &lt; TNUM_TPRI; i++) {</t>
  </si>
  <si>
    <t xml:space="preserve">    7482:    eb 51           cmp    r11   r10</t>
  </si>
  <si>
    <t xml:space="preserve">    7484:    aa fd           bne    7478 &lt;_task_initialize+0x3c&gt;</t>
  </si>
  <si>
    <t xml:space="preserve">        queue_initialize(&amp;(ready_queue[i]));</t>
  </si>
  <si>
    <t xml:space="preserve">    nextpri = TPRI_MINTASK;</t>
  </si>
  <si>
    <t xml:space="preserve">    ready_primap = 0U;</t>
  </si>
  <si>
    <t xml:space="preserve">    for (i = 0U; i &lt; tnum_task; i++) {</t>
  </si>
  <si>
    <t xml:space="preserve">    7486:    40 56 01 00     movhi    1   r0   r10</t>
  </si>
  <si>
    <t xml:space="preserve">    748a:    2a cf c1 9c     ld.w    -25408[r10]   r25</t>
  </si>
  <si>
    <t xml:space="preserve">    748e:    0f 5a           mov    15   r11</t>
  </si>
  <si>
    <t xml:space="preserve">    7490:    40 56 00 04     movhi    1024   r0   r10</t>
  </si>
  <si>
    <t xml:space="preserve">    7494:    6a 5f 6d 95     st.w    r11   -27284[r10]</t>
  </si>
  <si>
    <t xml:space="preserve">    7498:    40 56 00 04     movhi    1024   r0   r10</t>
  </si>
  <si>
    <t xml:space="preserve">    749c:    6a 07 f4 95     st.h    r0   -27148[r10]</t>
  </si>
  <si>
    <t xml:space="preserve">    74a0:    60 ca           cmp    0   r25</t>
  </si>
  <si>
    <t xml:space="preserve">    74a2:    f2 2d           be    7500 &lt;_task_initialize+0xc4&gt;</t>
  </si>
  <si>
    <t xml:space="preserve">    74a4:    40 e6 01 00     movhi    1   r0   r28</t>
  </si>
  <si>
    <t xml:space="preserve">    74a8:    40 ee 00 04     movhi    1024   r0   r29</t>
  </si>
  <si>
    <t xml:space="preserve">    74ac:    40 d6 00 04     movhi    1024   r0   r26</t>
  </si>
  <si>
    <t xml:space="preserve">    74b0:    3c e6 40 9c     movea    -25536   r28   r28</t>
  </si>
  <si>
    <t xml:space="preserve">    74b4:    3d ee a8 92     movea    -27992   r29   r29</t>
  </si>
  <si>
    <t xml:space="preserve">    74b8:    00 da           mov    0   r27</t>
  </si>
  <si>
    <t xml:space="preserve">    74ba:    3a d6 3c 95     movea    -27332   r26   r26</t>
  </si>
  <si>
    <t xml:space="preserve">    74be:    f5 05           br    74cc &lt;_task_initialize+0x90&gt;</t>
  </si>
  <si>
    <t xml:space="preserve">    74c0:    1c e6 1c 00     addi    28   r28   r28</t>
  </si>
  <si>
    <t xml:space="preserve">    74c4:    1d ee 28 00     addi    40   r29   r29</t>
  </si>
  <si>
    <t xml:space="preserve">    74c8:    f9 d9           cmp    r25   r27</t>
  </si>
  <si>
    <t xml:space="preserve">    74ca:    b2 1d           be    7500 &lt;_task_initialize+0xc4&gt;</t>
  </si>
  <si>
    <t xml:space="preserve">        p_tcb = &amp;(tcb_table[i]);</t>
  </si>
  <si>
    <t xml:space="preserve">        p_tcb-&gt;p_tinib = &amp;(tinib_table[i]);</t>
  </si>
  <si>
    <t xml:space="preserve">        p_tcb-&gt;actcnt = 0U;</t>
  </si>
  <si>
    <t xml:space="preserve">        p_tcb-&gt;tstat = SUSPENDED;</t>
  </si>
  <si>
    <t xml:space="preserve">        if ((p_tcb-&gt;p_tinib-&gt;autoact &amp; ((AppModeType) 1 &lt;&lt; appmodeid)) != APPMODE_NONE) {</t>
  </si>
  <si>
    <t xml:space="preserve">    74cc:    3c 57 19 00     ld.w    24[r28]   r10</t>
  </si>
  <si>
    <t xml:space="preserve">    74d0:    3a 5f 01 00     ld.w    0[r26]   r11</t>
  </si>
  <si>
    <t xml:space="preserve">    74d4:    7d e7 09 00     st.w    r28   8[r29]</t>
  </si>
  <si>
    <t xml:space="preserve">    74d8:    eb 57 80 00     shr    r11   r10</t>
  </si>
  <si>
    <t xml:space="preserve">    74dc:    5d 07 11 00     st.b    r0   17[r29]</t>
  </si>
  <si>
    <t xml:space="preserve">    74e0:    5d 07 10 00     st.b    r0   16[r29]</t>
  </si>
  <si>
    <t xml:space="preserve">    74e4:    ca 56 01 00     andi    1   r10   r10</t>
  </si>
  <si>
    <t xml:space="preserve">    74e8:    41 da           add    1   r27</t>
  </si>
  <si>
    <t xml:space="preserve">    74ea:    60 52           cmp    0   r10</t>
  </si>
  <si>
    <t xml:space="preserve">    74ec:    a2 ed           be    74c0 &lt;_task_initialize+0x84&gt;</t>
  </si>
  <si>
    <t xml:space="preserve">            (void) make_active(p_tcb);</t>
  </si>
  <si>
    <t xml:space="preserve">    74ee:    1d 30           mov    r29   r6</t>
  </si>
  <si>
    <t xml:space="preserve">    74f0:    bf ff dc fe     jarl    73cc &lt;_make_active&gt;   lp</t>
  </si>
  <si>
    <t xml:space="preserve">    74f4:    1c e6 1c 00     addi    28   r28   r28</t>
  </si>
  <si>
    <t xml:space="preserve">    74f8:    1d ee 28 00     addi    40   r29   r29</t>
  </si>
  <si>
    <t xml:space="preserve">    74fc:    f9 d9           cmp    r25   r27</t>
  </si>
  <si>
    <t xml:space="preserve">    74fe:    fa e5           bne    74cc &lt;_task_initialize+0x90&gt;</t>
  </si>
  <si>
    <t xml:space="preserve">    7500:    80 07 cc 1e     jr    93cc &lt;__return_r25_r31&gt;</t>
  </si>
  <si>
    <t>00007504 &lt;_preempt&gt;:</t>
  </si>
  <si>
    <t>#ifdef TOPPERS_preempt</t>
  </si>
  <si>
    <t>preempt(void)</t>
  </si>
  <si>
    <t xml:space="preserve">    7504:    54 1a           add    -12   sp</t>
  </si>
  <si>
    <t xml:space="preserve">    7506:    63 e7 05 00     st.w    r28   4[sp]</t>
  </si>
  <si>
    <t xml:space="preserve">    750a:    63 ef 01 00     st.w    r29   0[sp]</t>
  </si>
  <si>
    <t xml:space="preserve">    PriorityType pri;</t>
  </si>
  <si>
    <t xml:space="preserve">    ASSERT(p_runtsk == p_schedtsk);</t>
  </si>
  <si>
    <t xml:space="preserve">    750e:    40 e6 00 04     movhi    1024   r0   r28</t>
  </si>
  <si>
    <t xml:space="preserve">    7512:    40 ee 00 04     movhi    1024   r0   r29</t>
  </si>
  <si>
    <t xml:space="preserve">    7516:    3c 57 f1 95     ld.w    -27152[r28]   r10</t>
  </si>
  <si>
    <t xml:space="preserve">    751a:    3d 5f f9 95     ld.w    -27144[r29]   r11</t>
  </si>
  <si>
    <t xml:space="preserve">    751e:    63 ff 09 00     st.w    lp   8[sp]</t>
  </si>
  <si>
    <t xml:space="preserve">    7522:    ea 59           cmp    r10   r11</t>
  </si>
  <si>
    <t xml:space="preserve">    7524:    d2 15           be    754e &lt;_preempt+0x4a&gt;</t>
  </si>
  <si>
    <t xml:space="preserve">    7526:    40 56 01 00     movhi    1   r0   r10</t>
  </si>
  <si>
    <t xml:space="preserve">    752a:    2a 56 f1 a1     movea    -24079   r10   r10</t>
  </si>
  <si>
    <t xml:space="preserve">    752e:    40 5e 00 04     movhi    1024   r0   r11</t>
  </si>
  <si>
    <t xml:space="preserve">    7532:    6b 57 89 91     st.w    r10   -28280[r11]</t>
  </si>
  <si>
    <t xml:space="preserve">    7536:    20 36 1b 00     movea    27   r0   r6</t>
  </si>
  <si>
    <t xml:space="preserve">    753a:    40 56 00 04     movhi    1024   r0   r10</t>
  </si>
  <si>
    <t xml:space="preserve">    753e:    20 5e 5f 01     movea    351   r0   r11</t>
  </si>
  <si>
    <t xml:space="preserve">    7542:    6a 5f 85 91     st.w    r11   -28284[r10]</t>
  </si>
  <si>
    <t xml:space="preserve">    7546:    bf ff ec e7     jarl    5d32 &lt;_internal_shutdownos&gt;   lp</t>
  </si>
  <si>
    <t xml:space="preserve">    754a:    3d 57 f9 95     ld.w    -27144[r29]   r10</t>
  </si>
  <si>
    <t xml:space="preserve">    pri = p_runtsk-&gt;curpri;</t>
  </si>
  <si>
    <t xml:space="preserve">    754e:    2a 87 0d 00     ld.w    12[r10]   r16</t>
  </si>
  <si>
    <t xml:space="preserve">    7552:    40 76 00 04     movhi    1024   r0   r14</t>
  </si>
  <si>
    <t xml:space="preserve">    7556:    10 58           mov    r16   r11</t>
  </si>
  <si>
    <t xml:space="preserve">    7558:    c3 5a           shl    3   r11</t>
  </si>
  <si>
    <t xml:space="preserve">    755a:    2e 76 70 95     movea    -27280   r14   r14</t>
  </si>
  <si>
    <t xml:space="preserve">    755e:    cb 71           add    r11   r14</t>
  </si>
  <si>
    <t xml:space="preserve">    7560:    2e 6f 01 00     ld.w    0[r14]   r13</t>
  </si>
  <si>
    <t xml:space="preserve">    7564:    40 7e 00 04     movhi    1024   r0   r15</t>
  </si>
  <si>
    <t xml:space="preserve">    7568:    2f 67 f4 95     ld.h    -27148[r15]   r12</t>
  </si>
  <si>
    <t xml:space="preserve">    756c:    01 5a           mov    1   r11</t>
  </si>
  <si>
    <t xml:space="preserve">    756e:    6a 6f 01 00     st.w    r13   0[r10]</t>
  </si>
  <si>
    <t xml:space="preserve">    7572:    f0 5f c0 00     shl    r16   r11</t>
  </si>
  <si>
    <t xml:space="preserve">    7576:    2e 8f 01 00     ld.w    0[r14]   r17</t>
  </si>
  <si>
    <t xml:space="preserve">    757a:    0c 59           or    r12   r11</t>
  </si>
  <si>
    <t xml:space="preserve">    757c:    6a 77 05 00     st.w    r14   4[r10]</t>
  </si>
  <si>
    <t xml:space="preserve">    7580:    71 57 05 00     st.w    r10   4[r17]</t>
  </si>
  <si>
    <t xml:space="preserve">    7584:    cb 5e ff ff     andi    65535   r11   r11</t>
  </si>
  <si>
    <t xml:space="preserve">    7588:    6e 57 01 00     st.w    r10   0[r14]</t>
  </si>
  <si>
    <t xml:space="preserve">    758c:    6f 5f f4 95     st.h    r11   -27148[r15]</t>
  </si>
  <si>
    <t xml:space="preserve">    7590:    da 05           bne    759a &lt;_preempt+0x96&gt;</t>
  </si>
  <si>
    <t xml:space="preserve">    7592:    7c 07 f1 95     st.w    r0   -27152[r28]</t>
  </si>
  <si>
    <t xml:space="preserve">    queue_insert_next(&amp;(ready_queue[pri])   &amp;(p_runtsk-&gt;task_queue));</t>
  </si>
  <si>
    <t xml:space="preserve">    primap_set(pri);</t>
  </si>
  <si>
    <t xml:space="preserve">    7596:    80 07 d2 1e     jr    9468 &lt;__return_r28_r31&gt;</t>
  </si>
  <si>
    <t xml:space="preserve">    759a:    bf ff 00 fc     jarl    719a &lt;_search_schedtsk.part___0&gt;   lp</t>
  </si>
  <si>
    <t xml:space="preserve">    759e:    80 07 ca 1e     jr    9468 &lt;__return_r28_r31&gt;</t>
  </si>
  <si>
    <t>000075a2 &lt;_suspend&gt;:</t>
  </si>
  <si>
    <t>#ifdef TOPPERS_suspend</t>
  </si>
  <si>
    <t>suspend(void)</t>
  </si>
  <si>
    <t xml:space="preserve">    75a2:    58 1a           add    -8   sp</t>
  </si>
  <si>
    <t xml:space="preserve">    75a4:    63 ef 01 00     st.w    r29   0[sp]</t>
  </si>
  <si>
    <t xml:space="preserve">    75a8:    40 56 00 04     movhi    1024   r0   r10</t>
  </si>
  <si>
    <t xml:space="preserve">    p_runtsk-&gt;tstat = SUSPENDED;</t>
  </si>
  <si>
    <t xml:space="preserve">    75ac:    40 ee 00 04     movhi    1024   r0   r29</t>
  </si>
  <si>
    <t xml:space="preserve">    75b0:    3d 5f f9 95     ld.w    -27144[r29]   r11</t>
  </si>
  <si>
    <t xml:space="preserve">    75b4:    2a 57 f4 95     ld.h    -27148[r10]   r10</t>
  </si>
  <si>
    <t xml:space="preserve">    75b8:    63 ff 05 00     st.w    lp   4[sp]</t>
  </si>
  <si>
    <t xml:space="preserve">    75bc:    4b 07 10 00     st.b    r0   16[r11]</t>
  </si>
  <si>
    <t xml:space="preserve">    75c0:    ca 56 ff ff     andi    65535   r10   r10</t>
  </si>
  <si>
    <t xml:space="preserve">    75c4:    aa 15           bne    75e8 &lt;_suspend+0x46&gt;</t>
  </si>
  <si>
    <t xml:space="preserve">    75c6:    40 56 00 04     movhi    1024   r0   r10</t>
  </si>
  <si>
    <t xml:space="preserve">    75ca:    6a 07 f1 95     st.w    r0   -27152[r10]</t>
  </si>
  <si>
    <t xml:space="preserve">    LOG_TSKSTAT(p_runtsk);</t>
  </si>
  <si>
    <t xml:space="preserve">    make_non_runnable();</t>
  </si>
  <si>
    <t xml:space="preserve">    if (p_runtsk-&gt;actcnt &gt; 0U) {</t>
  </si>
  <si>
    <t xml:space="preserve">    75ce:    0b 57 11 00     ld.b    17[r11]   r10</t>
  </si>
  <si>
    <t xml:space="preserve">    75d2:    ca 56 ff 00     andi    255   r10   r10</t>
  </si>
  <si>
    <t xml:space="preserve">    75d6:    f2 05           be    75e4 &lt;_suspend+0x42&gt;</t>
  </si>
  <si>
    <t xml:space="preserve">        p_runtsk-&gt;actcnt -= 1U;</t>
  </si>
  <si>
    <t xml:space="preserve">    75d8:    5f 52           add    -1   r10</t>
  </si>
  <si>
    <t xml:space="preserve">        (void) make_active(p_runtsk);</t>
  </si>
  <si>
    <t xml:space="preserve">    75da:    0b 30           mov    r11   r6</t>
  </si>
  <si>
    <t xml:space="preserve">    75dc:    4b 57 11 00     st.b    r10   17[r11]</t>
  </si>
  <si>
    <t xml:space="preserve">    75e0:    bf ff ec fd     jarl    73cc &lt;_make_active&gt;   lp</t>
  </si>
  <si>
    <t xml:space="preserve">    75e4:    80 07 a8 1e     jr    948c &lt;__return_r29_r31&gt;</t>
  </si>
  <si>
    <t xml:space="preserve">    75e8:    bf ff b2 fb     jarl    719a &lt;_search_schedtsk.part___0&gt;   lp</t>
  </si>
  <si>
    <t xml:space="preserve">    75ec:    3d 5f f9 95     ld.w    -27144[r29]   r11</t>
  </si>
  <si>
    <t xml:space="preserve">    75f0:    f5 ed           br    75ce &lt;_suspend+0x2c&gt;</t>
  </si>
  <si>
    <t>000075f2 &lt;_exit_task&gt;:</t>
  </si>
  <si>
    <t>exit_task(void)</t>
  </si>
  <si>
    <t xml:space="preserve">    75f2:    58 1a           add    -8   sp</t>
  </si>
  <si>
    <t xml:space="preserve">    75f4:    63 ef 01 00     st.w    r29   0[sp]</t>
  </si>
  <si>
    <t xml:space="preserve">    75f8:    40 ee 00 04     movhi    1024   r0   r29</t>
  </si>
  <si>
    <t xml:space="preserve">    75fc:    1d 57 60 95     ld.b    -27296[r29]   r10</t>
  </si>
  <si>
    <t xml:space="preserve">    7600:    63 ff 05 00     st.w    lp   4[sp]</t>
  </si>
  <si>
    <t xml:space="preserve">    7604:    ca 56 ff 00     andi    255   r10   r10</t>
  </si>
  <si>
    <t xml:space="preserve">    7608:    9a 0d           bne    761a &lt;_exit_task+0x28&gt;</t>
  </si>
  <si>
    <t xml:space="preserve">    760a:    40 56 01 00     movhi    1   r0   r10</t>
  </si>
  <si>
    <t xml:space="preserve">    760e:    0a 37 e8 9a     ld.b    -25880[r10]   r6</t>
  </si>
  <si>
    <t xml:space="preserve">    7612:    c6 36 ff 00     andi    255   r6   r6</t>
  </si>
  <si>
    <t xml:space="preserve">    7616:    bf ff 10 ed     jarl    6326 &lt;_set_intpri&gt;   lp</t>
  </si>
  <si>
    <t xml:space="preserve">    761a:    1d 57 60 95     ld.b    -27296[r29]   r10</t>
  </si>
  <si>
    <t xml:space="preserve">    761e:    41 52           add    1   r10</t>
  </si>
  <si>
    <t xml:space="preserve">    7620:    ca 56 ff 00     andi    255   r10   r10</t>
  </si>
  <si>
    <t xml:space="preserve">    7624:    5d 57 60 95     st.b    r10   -27296[r29]</t>
  </si>
  <si>
    <t xml:space="preserve">    /* 割込み禁止状態の場合は割込み禁止を解除する */</t>
  </si>
  <si>
    <t xml:space="preserve">    release_interrupts(OSServiceId_Invalid);</t>
  </si>
  <si>
    <t xml:space="preserve">    7628:    20 36 ff 00     movea    255   r0   r6</t>
  </si>
  <si>
    <t xml:space="preserve">    762c:    bf ff b8 bf     jarl    35e4 &lt;_release_interrupts&gt;   lp</t>
  </si>
  <si>
    <t xml:space="preserve">    /* リソース確保したままの場合はリソースを解放する */</t>
  </si>
  <si>
    <t xml:space="preserve">    release_taskresources(p_runtsk);</t>
  </si>
  <si>
    <t xml:space="preserve">    7630:    40 56 00 04     movhi    1024   r0   r10</t>
  </si>
  <si>
    <t xml:space="preserve">    7634:    2a ef f9 95     ld.w    -27144[r10]   r29</t>
  </si>
  <si>
    <t xml:space="preserve"> *  タスクの全リソース返却</t>
  </si>
  <si>
    <t>release_taskresources(TCB *p_tcb)</t>
  </si>
  <si>
    <t xml:space="preserve">    if (p_tcb-&gt;p_lastrescb != NULL) {</t>
  </si>
  <si>
    <t xml:space="preserve">    7638:    3d 5f 1d 00     ld.w    28[r29]   r11</t>
  </si>
  <si>
    <t xml:space="preserve">    763c:    0b 50           mov    r11   r10</t>
  </si>
  <si>
    <t xml:space="preserve">    763e:    60 5a           cmp    0   r11</t>
  </si>
  <si>
    <t xml:space="preserve">    7640:    d2 15           be    766a &lt;_exit_task+0x78&gt;</t>
  </si>
  <si>
    <t xml:space="preserve">        if (p_tcb-&gt;curpri &lt;= TPRI_MINISR) {</t>
  </si>
  <si>
    <t xml:space="preserve">    7642:    3d 67 0d 00     ld.w    12[r29]   r12</t>
  </si>
  <si>
    <t xml:space="preserve">    7646:    60 62           cmp    0   r12</t>
  </si>
  <si>
    <t xml:space="preserve">    7648:    e6 1d           blt    7684 &lt;_exit_task+0x92&gt;</t>
  </si>
  <si>
    <t xml:space="preserve">            /* リソースを全部解放すれば割込み許可になる */</t>
  </si>
  <si>
    <t xml:space="preserve">            x_set_ipm((PriorityType) TIPM_ENAALL);</t>
  </si>
  <si>
    <t xml:space="preserve">        /* リソースを全部解放すれば実行中優先度に戻る */</t>
  </si>
  <si>
    <t xml:space="preserve">        p_tcb-&gt;curpri = p_tcb-&gt;p_tinib-&gt;exepri;</t>
  </si>
  <si>
    <t xml:space="preserve">    764a:    3d 5f 09 00     ld.w    8[r29]   r11</t>
  </si>
  <si>
    <t xml:space="preserve">    764e:    2b 5f 11 00     ld.w    16[r11]   r11</t>
  </si>
  <si>
    <t xml:space="preserve">    7652:    7d 5f 0d 00     st.w    r11   12[r29]</t>
  </si>
  <si>
    <t xml:space="preserve">        /* OS割込み禁止状態以上で来る */</t>
  </si>
  <si>
    <t xml:space="preserve">            p_tcb-&gt;p_lastrescb-&gt;lockflg = FALSE;</t>
  </si>
  <si>
    <t xml:space="preserve">    7656:    4a 07 0c 00     st.b    r0   12[r10]</t>
  </si>
  <si>
    <t xml:space="preserve">            p_tcb-&gt;p_lastrescb = p_tcb-&gt;p_lastrescb-&gt;p_prevrescb;</t>
  </si>
  <si>
    <t xml:space="preserve">    765a:    3d 57 1d 00     ld.w    28[r29]   r10</t>
  </si>
  <si>
    <t xml:space="preserve">    765e:    2a 57 09 00     ld.w    8[r10]   r10</t>
  </si>
  <si>
    <t xml:space="preserve">    7662:    7d 57 1d 00     st.w    r10   28[r29]</t>
  </si>
  <si>
    <t xml:space="preserve">        } while (p_tcb-&gt;p_lastrescb != NULL);</t>
  </si>
  <si>
    <t xml:space="preserve">    7666:    60 52           cmp    0   r10</t>
  </si>
  <si>
    <t xml:space="preserve">    7668:    fa f5           bne    7656 &lt;_exit_task+0x64&gt;</t>
  </si>
  <si>
    <t xml:space="preserve">    /* エラーフックを呼ぶ */</t>
  </si>
  <si>
    <t xml:space="preserve">    call_errorhook(E_OS_MISSINGEND   OSServiceId_TaskMissingEnd);</t>
  </si>
  <si>
    <t xml:space="preserve">    766a:    40 36 00 00     movhi    0   r0   r6</t>
  </si>
  <si>
    <t xml:space="preserve">    766e:    26 36 b4 5c     movea    23732   r6   r6</t>
  </si>
  <si>
    <t xml:space="preserve">    7672:    0b 3a           mov    11   r7</t>
  </si>
  <si>
    <t xml:space="preserve">    7674:    20 46 af 00     movea    175   r0   r8</t>
  </si>
  <si>
    <t xml:space="preserve">    7678:    bf ff f6 f3     jarl    6a6e &lt;_stack_change_and_call_func_1&gt;   lp</t>
  </si>
  <si>
    <t xml:space="preserve">    suspend();</t>
  </si>
  <si>
    <t xml:space="preserve">    767c:    bf ff 26 ff     jarl    75a2 &lt;_suspend&gt;   lp</t>
  </si>
  <si>
    <t xml:space="preserve">    /* ポストタスクフックが有効な場合はポストタスクフックが呼ばれる */</t>
  </si>
  <si>
    <t xml:space="preserve">    exit_and_dispatch();</t>
  </si>
  <si>
    <t xml:space="preserve">    7680:    bf ff f2 f2     jarl    6972 &lt;_exit_and_dispatch&gt;   lp</t>
  </si>
  <si>
    <t xml:space="preserve">    7684:    40 56 00 04     movhi    1024   r0   r10</t>
  </si>
  <si>
    <t xml:space="preserve">    7688:    0a 57 60 95     ld.b    -27296[r10]   r10</t>
  </si>
  <si>
    <t xml:space="preserve">    768c:    ca 56 ff 00     andi    255   r10   r10</t>
  </si>
  <si>
    <t xml:space="preserve">    7690:    da 15           bne    76ba &lt;_exit_task+0xc8&gt;</t>
  </si>
  <si>
    <t xml:space="preserve">    7692:    40 56 01 00     movhi    1   r0   r10</t>
  </si>
  <si>
    <t xml:space="preserve">    7696:    2a 56 36 a2     movea    -24010   r10   r10</t>
  </si>
  <si>
    <t xml:space="preserve">    769a:    40 5e 00 04     movhi    1024   r0   r11</t>
  </si>
  <si>
    <t xml:space="preserve">    769e:    6b 57 89 91     st.w    r10   -28280[r11]</t>
  </si>
  <si>
    <t xml:space="preserve">    76a2:    20 36 1b 00     movea    27   r0   r6</t>
  </si>
  <si>
    <t xml:space="preserve">    76a6:    20 5e 5a 01     movea    346   r0   r11</t>
  </si>
  <si>
    <t xml:space="preserve">    76aa:    40 56 00 04     movhi    1024   r0   r10</t>
  </si>
  <si>
    <t xml:space="preserve">    76ae:    6a 5f 85 91     st.w    r11   -28284[r10]</t>
  </si>
  <si>
    <t xml:space="preserve">    76b2:    bf ff 80 e6     jarl    5d32 &lt;_internal_shutdownos&gt;   lp</t>
  </si>
  <si>
    <t xml:space="preserve">    76b6:    3d 5f 1d 00     ld.w    28[r29]   r11</t>
  </si>
  <si>
    <t xml:space="preserve">    76ba:    0b 50           mov    r11   r10</t>
  </si>
  <si>
    <t xml:space="preserve">    76bc:    08 62           mov    8   r12</t>
  </si>
  <si>
    <t xml:space="preserve">    76be:    40 5e 00 04     movhi    1024   r0   r11</t>
  </si>
  <si>
    <t xml:space="preserve">    76c2:    4b 67 68 95     st.b    r12   -27288[r11]</t>
  </si>
  <si>
    <t xml:space="preserve">    76c6:    a5 c5           br    764a &lt;_exit_task+0x58&gt;</t>
  </si>
  <si>
    <t>000076c8 &lt;_ActivateTask&gt;:</t>
  </si>
  <si>
    <t>#ifdef TOPPERS_ActivateTask</t>
  </si>
  <si>
    <t>ActivateTask(TaskType TaskID)</t>
  </si>
  <si>
    <t xml:space="preserve">    76c8:    03 1e ec ff     addi    -20   sp   sp</t>
  </si>
  <si>
    <t xml:space="preserve">    76cc:    63 e7 09 00     st.w    r28   8[sp]</t>
  </si>
  <si>
    <t xml:space="preserve">    LOG_ACTTSK_ENTER(TaskID);</t>
  </si>
  <si>
    <t xml:space="preserve">    76d0:    40 e6 00 04     movhi    1024   r0   r28</t>
  </si>
  <si>
    <t xml:space="preserve">    76d4:    3c 3f 8e 91     ld.h    -28274[r28]   r7</t>
  </si>
  <si>
    <t xml:space="preserve">    76d8:    63 df 0d 00     st.w    r27   12[sp]</t>
  </si>
  <si>
    <t xml:space="preserve">    76dc:    c7 3e ff ff     andi    65535   r7   r7</t>
  </si>
  <si>
    <t xml:space="preserve">    76e0:    63 ff 11 00     st.w    lp   16[sp]</t>
  </si>
  <si>
    <t xml:space="preserve">    76e4:    63 ef 05 00     st.w    r29   4[sp]</t>
  </si>
  <si>
    <t xml:space="preserve">    76e8:    c7 56 00 70     andi    28672   r7   r10</t>
  </si>
  <si>
    <t xml:space="preserve">    76ec:    06 d8           mov    r6   r27</t>
  </si>
  <si>
    <t xml:space="preserve">    76ee:    da 5d           bne    77a8 &lt;_ActivateTask+0xe0&gt;</t>
  </si>
  <si>
    <t xml:space="preserve">    CHECK_CALLEVEL(CALLEVEL_ACTIVATETASK);</t>
  </si>
  <si>
    <t xml:space="preserve">    76f0:    87 3e 03 00     ori    3   r7   r7</t>
  </si>
  <si>
    <t xml:space="preserve">    76f4:    63 3a           cmp    3   r7</t>
  </si>
  <si>
    <t xml:space="preserve">    76f6:    c2 5d           be    77ae &lt;_ActivateTask+0xe6&gt;</t>
  </si>
  <si>
    <t xml:space="preserve">    76f8:    02 3a           mov    2   r7</t>
  </si>
  <si>
    <t xml:space="preserve">    76fa:    07 e0           mov    r7   r28</t>
  </si>
  <si>
    <t xml:space="preserve">    76fc:    40 ee 00 04     movhi    1024   r0   r29</t>
  </si>
  <si>
    <t xml:space="preserve">    7700:    1d 57 60 95     ld.b    -27296[r29]   r10</t>
  </si>
  <si>
    <t xml:space="preserve">    7704:    ca 56 ff 00     andi    255   r10   r10</t>
  </si>
  <si>
    <t xml:space="preserve">    7708:    da 0d           bne    7722 &lt;_ActivateTask+0x5a&gt;</t>
  </si>
  <si>
    <t xml:space="preserve">    770a:    40 56 01 00     movhi    1   r0   r10</t>
  </si>
  <si>
    <t xml:space="preserve">    770e:    0a 37 e8 9a     ld.b    -25880[r10]   r6</t>
  </si>
  <si>
    <t xml:space="preserve">    7712:    63 3f 01 00     st.w    r7   0[sp]</t>
  </si>
  <si>
    <t xml:space="preserve">    7716:    c6 36 ff 00     andi    255   r6   r6</t>
  </si>
  <si>
    <t xml:space="preserve">    771a:    bf ff 0c ec     jarl    6326 &lt;_set_intpri&gt;   lp</t>
  </si>
  <si>
    <t xml:space="preserve">    771e:    23 3f 01 00     ld.w    0[sp]   r7</t>
  </si>
  <si>
    <t xml:space="preserve">    7722:    1d 5f 60 95     ld.b    -27296[r29]   r11</t>
  </si>
  <si>
    <t xml:space="preserve">    7726:    41 5a           add    1   r11</t>
  </si>
  <si>
    <t xml:space="preserve">    7728:    cb 5e ff 00     andi    255   r11   r11</t>
  </si>
  <si>
    <t xml:space="preserve">    772c:    5d 5f 60 95     st.b    r11   -27296[r29]</t>
  </si>
  <si>
    <t xml:space="preserve">    _errorhook_par1.tskid = TaskID;</t>
  </si>
  <si>
    <t xml:space="preserve">    call_errorhook(ercd   OSServiceId_ActivateTask);</t>
  </si>
  <si>
    <t xml:space="preserve">    7730:    40 36 00 00     movhi    0   r0   r6</t>
  </si>
  <si>
    <t xml:space="preserve">    7734:    40 56 00 04     movhi    1024   r0   r10</t>
  </si>
  <si>
    <t xml:space="preserve">    7738:    26 36 b4 5c     movea    23732   r6   r6</t>
  </si>
  <si>
    <t xml:space="preserve">    773c:    20 46 e0 00     movea    224   r0   r8</t>
  </si>
  <si>
    <t xml:space="preserve">    7740:    6a df 29 95     st.w    r27   -27352[r10]</t>
  </si>
  <si>
    <t xml:space="preserve">    7744:    bf ff 2a f3     jarl    6a6e &lt;_stack_change_and_call_func_1&gt;   lp</t>
  </si>
  <si>
    <t xml:space="preserve">    7748:    1d 57 60 95     ld.b    -27296[r29]   r10</t>
  </si>
  <si>
    <t xml:space="preserve">    774c:    ca 56 ff 00     andi    255   r10   r10</t>
  </si>
  <si>
    <t xml:space="preserve">    7750:    92 1d           be    7782 &lt;_ActivateTask+0xba&gt;</t>
  </si>
  <si>
    <t xml:space="preserve">    7752:    1d 5f 60 95     ld.b    -27296[r29]   r11</t>
  </si>
  <si>
    <t xml:space="preserve">    7756:    5f 5a           add    -1   r11</t>
  </si>
  <si>
    <t xml:space="preserve">    7758:    cb 5e ff 00     andi    255   r11   r11</t>
  </si>
  <si>
    <t xml:space="preserve">    775c:    5d 5f 60 95     st.b    r11   -27296[r29]</t>
  </si>
  <si>
    <t xml:space="preserve">    7760:    1d 5f 60 95     ld.b    -27296[r29]   r11</t>
  </si>
  <si>
    <t xml:space="preserve">    7764:    cb 5e ff 00     andi    255   r11   r11</t>
  </si>
  <si>
    <t xml:space="preserve">    7768:    9a 0d           bne    777a &lt;_ActivateTask+0xb2&gt;</t>
  </si>
  <si>
    <t xml:space="preserve">    776a:    40 56 00 04     movhi    1024   r0   r10</t>
  </si>
  <si>
    <t xml:space="preserve">    776e:    0a 37 68 95     ld.b    -27288[r10]   r6</t>
  </si>
  <si>
    <t xml:space="preserve">    7772:    c6 36 ff 00     andi    255   r6   r6</t>
  </si>
  <si>
    <t xml:space="preserve">    7776:    bf ff b0 eb     jarl    6326 &lt;_set_intpri&gt;   lp</t>
  </si>
  <si>
    <t xml:space="preserve">    777a:    44 1a           add    4   sp</t>
  </si>
  <si>
    <t xml:space="preserve">    777c:    1c 50           mov    r28   r10</t>
  </si>
  <si>
    <t xml:space="preserve">    777e:    80 07 be 1c     jr    943c &lt;__return_r27_r31&gt;</t>
  </si>
  <si>
    <t xml:space="preserve">    7782:    40 56 01 00     movhi    1   r0   r10</t>
  </si>
  <si>
    <t xml:space="preserve">    7786:    2a 56 8d a2     movea    -23923   r10   r10</t>
  </si>
  <si>
    <t xml:space="preserve">    778a:    40 5e 00 04     movhi    1024   r0   r11</t>
  </si>
  <si>
    <t xml:space="preserve">    778e:    6b 57 89 91     st.w    r10   -28280[r11]</t>
  </si>
  <si>
    <t xml:space="preserve">    7792:    20 36 1b 00     movea    27   r0   r6</t>
  </si>
  <si>
    <t xml:space="preserve">    7796:    20 5e 03 01     movea    259   r0   r11</t>
  </si>
  <si>
    <t xml:space="preserve">    779a:    40 56 00 04     movhi    1024   r0   r10</t>
  </si>
  <si>
    <t xml:space="preserve">    779e:    6a 5f 85 91     st.w    r11   -28284[r10]</t>
  </si>
  <si>
    <t xml:space="preserve">    77a2:    bf ff 90 e5     jarl    5d32 &lt;_internal_shutdownos&gt;   lp</t>
  </si>
  <si>
    <t xml:space="preserve">    77a6:    e5 d5           br    7752 &lt;_ActivateTask+0x8a&gt;</t>
  </si>
  <si>
    <t xml:space="preserve">    77a8:    0c 3a           mov    12   r7</t>
  </si>
  <si>
    <t xml:space="preserve">    77aa:    07 e0           mov    r7   r28</t>
  </si>
  <si>
    <t xml:space="preserve">    77ac:    85 ad           br    76fc &lt;_ActivateTask+0x34&gt;</t>
  </si>
  <si>
    <t xml:space="preserve">    CHECK_ID(TaskID &lt; tnum_task);</t>
  </si>
  <si>
    <t xml:space="preserve">    77ae:    40 56 01 00     movhi    1   r0   r10</t>
  </si>
  <si>
    <t xml:space="preserve">    77b2:    2a 57 c1 9c     ld.w    -25408[r10]   r10</t>
  </si>
  <si>
    <t xml:space="preserve">    77b6:    e6 51           cmp    r6   r10</t>
  </si>
  <si>
    <t xml:space="preserve">    77b8:    bb 05           bh    77be &lt;_ActivateTask+0xf6&gt;</t>
  </si>
  <si>
    <t xml:space="preserve">    77ba:    07 e0           mov    r7   r28</t>
  </si>
  <si>
    <t xml:space="preserve">    77bc:    85 a5           br    76fc &lt;_ActivateTask+0x34&gt;</t>
  </si>
  <si>
    <t xml:space="preserve">    77be:    40 ee 00 04     movhi    1024   r0   r29</t>
  </si>
  <si>
    <t xml:space="preserve">    77c2:    1d 57 60 95     ld.b    -27296[r29]   r10</t>
  </si>
  <si>
    <t xml:space="preserve">    77c6:    ca 56 ff 00     andi    255   r10   r10</t>
  </si>
  <si>
    <t xml:space="preserve">    77ca:    82 2d           be    781a &lt;_ActivateTask+0x152&gt;</t>
  </si>
  <si>
    <t xml:space="preserve">    77cc:    1d 57 60 95     ld.b    -27296[r29]   r10</t>
  </si>
  <si>
    <t xml:space="preserve">    77d0:    41 52           add    1   r10</t>
  </si>
  <si>
    <t xml:space="preserve">    77d2:    ca 56 ff 00     andi    255   r10   r10</t>
  </si>
  <si>
    <t xml:space="preserve">    77d6:    5d 57 60 95     st.b    r10   -27296[r29]</t>
  </si>
  <si>
    <t xml:space="preserve">    p_tcb = get_tcb(TaskID);</t>
  </si>
  <si>
    <t xml:space="preserve">    if (p_tcb-&gt;tstat == SUSPENDED) {</t>
  </si>
  <si>
    <t xml:space="preserve">    77da:    1b 30           mov    r27   r6</t>
  </si>
  <si>
    <t xml:space="preserve">    77dc:    1b 50           mov    r27   r10</t>
  </si>
  <si>
    <t xml:space="preserve">    77de:    c5 52           shl    5   r10</t>
  </si>
  <si>
    <t xml:space="preserve">    77e0:    c3 32           shl    3   r6</t>
  </si>
  <si>
    <t xml:space="preserve">    77e2:    40 5e 00 04     movhi    1024   r0   r11</t>
  </si>
  <si>
    <t xml:space="preserve">    77e6:    ca 31           add    r10   r6</t>
  </si>
  <si>
    <t xml:space="preserve">    77e8:    2b 5e a8 92     movea    -27992   r11   r11</t>
  </si>
  <si>
    <t xml:space="preserve">    77ec:    c6 59           add    r6   r11</t>
  </si>
  <si>
    <t xml:space="preserve">    77ee:    0b 57 10 00     ld.b    16[r11]   r10</t>
  </si>
  <si>
    <t xml:space="preserve">    77f2:    ca 56 ff 00     andi    255   r10   r10</t>
  </si>
  <si>
    <t xml:space="preserve">    77f6:    b2 1d           be    782c &lt;_ActivateTask+0x164&gt;</t>
  </si>
  <si>
    <t xml:space="preserve">        if ((make_active(p_tcb) != FALSE) &amp;&amp; (callevel_stat == TCL_TASK)) {</t>
  </si>
  <si>
    <t xml:space="preserve">        S_D_CHECK_LIMIT(p_tcb-&gt;actcnt &lt; p_tcb-&gt;p_tinib-&gt;maxact);</t>
  </si>
  <si>
    <t xml:space="preserve">    77f8:    2b 67 09 00     ld.w    8[r11]   r12</t>
  </si>
  <si>
    <t xml:space="preserve">    77fc:    0b 57 11 00     ld.b    17[r11]   r10</t>
  </si>
  <si>
    <t xml:space="preserve">    7800:    0c 67 14 00     ld.b    20[r12]   r12</t>
  </si>
  <si>
    <t xml:space="preserve">    7804:    ca 56 ff 00     andi    255   r10   r10</t>
  </si>
  <si>
    <t xml:space="preserve">    7808:    cc 66 ff 00     andi    255   r12   r12</t>
  </si>
  <si>
    <t xml:space="preserve">    780c:    ea 61           cmp    r10   r12</t>
  </si>
  <si>
    <t xml:space="preserve">    780e:    b3 25           bnh    7854 &lt;_ActivateTask+0x18c&gt;</t>
  </si>
  <si>
    <t xml:space="preserve">        p_tcb-&gt;actcnt += 1U;</t>
  </si>
  <si>
    <t xml:space="preserve">    7810:    41 52           add    1   r10</t>
  </si>
  <si>
    <t xml:space="preserve">    7812:    4b 57 11 00     st.b    r10   17[r11]</t>
  </si>
  <si>
    <t xml:space="preserve">    7816:    00 e2           mov    0   r28</t>
  </si>
  <si>
    <t xml:space="preserve">    7818:    85 9d           br    7748 &lt;_ActivateTask+0x80&gt;</t>
  </si>
  <si>
    <t xml:space="preserve">    781a:    40 56 01 00     movhi    1   r0   r10</t>
  </si>
  <si>
    <t xml:space="preserve">    781e:    0a 37 e8 9a     ld.b    -25880[r10]   r6</t>
  </si>
  <si>
    <t xml:space="preserve">    7822:    c6 36 ff 00     andi    255   r6   r6</t>
  </si>
  <si>
    <t xml:space="preserve">    7826:    bf ff 00 eb     jarl    6326 &lt;_set_intpri&gt;   lp</t>
  </si>
  <si>
    <t xml:space="preserve">    782a:    95 d5           br    77cc &lt;_ActivateTask+0x104&gt;</t>
  </si>
  <si>
    <t xml:space="preserve">    782c:    0b 30           mov    r11   r6</t>
  </si>
  <si>
    <t xml:space="preserve">    782e:    bf ff 9e fb     jarl    73cc &lt;_make_active&gt;   lp</t>
  </si>
  <si>
    <t xml:space="preserve">    7832:    ca 56 ff 00     andi    255   r10   r10</t>
  </si>
  <si>
    <t xml:space="preserve">    7836:    f2 05           be    7844 &lt;_ActivateTask+0x17c&gt;</t>
  </si>
  <si>
    <t xml:space="preserve">    7838:    3c 57 8e 91     ld.h    -28274[r28]   r10</t>
  </si>
  <si>
    <t xml:space="preserve">    783c:    ca 56 ff ff     andi    65535   r10   r10</t>
  </si>
  <si>
    <t xml:space="preserve">    7840:    61 52           cmp    1   r10</t>
  </si>
  <si>
    <t xml:space="preserve">    7842:    c2 05           be    784a &lt;_ActivateTask+0x182&gt;</t>
  </si>
  <si>
    <t xml:space="preserve">    7844:    00 e2           mov    0   r28</t>
  </si>
  <si>
    <t xml:space="preserve">    7846:    bf 07 02 ff     jr    7748 &lt;_ActivateTask+0x80&gt;</t>
  </si>
  <si>
    <t xml:space="preserve">    784a:    bf ff b6 f0     jarl    6900 &lt;_dispatch&gt;   lp</t>
  </si>
  <si>
    <t xml:space="preserve">    784e:    00 e2           mov    0   r28</t>
  </si>
  <si>
    <t xml:space="preserve">    7850:    bf 07 f8 fe     jr    7748 &lt;_ActivateTask+0x80&gt;</t>
  </si>
  <si>
    <t xml:space="preserve">    7854:    04 3a           mov    4   r7</t>
  </si>
  <si>
    <t xml:space="preserve">    7856:    07 e0           mov    r7   r28</t>
  </si>
  <si>
    <t xml:space="preserve">    7858:    bf 07 d8 fe     jr    7730 &lt;_ActivateTask+0x68&gt;</t>
  </si>
  <si>
    <t>0000785c &lt;_TerminateTask&gt;:</t>
  </si>
  <si>
    <t>TerminateTask(void)</t>
  </si>
  <si>
    <t xml:space="preserve">    LOG_TERTSK_ENTER();</t>
  </si>
  <si>
    <t xml:space="preserve">    785c:    40 56 00 04     movhi    1024   r0   r10</t>
  </si>
  <si>
    <t xml:space="preserve">    7860:    2a 57 8e 91     ld.h    -28274[r10]   r10</t>
  </si>
  <si>
    <t>#ifdef TOPPERS_TerminateTask</t>
  </si>
  <si>
    <t xml:space="preserve">    7864:    50 1a           add    -16   sp</t>
  </si>
  <si>
    <t xml:space="preserve">    7866:    ca 56 ff ff     andi    65535   r10   r10</t>
  </si>
  <si>
    <t xml:space="preserve">    786a:    63 ff 0d 00     st.w    lp   12[sp]</t>
  </si>
  <si>
    <t xml:space="preserve">    786e:    63 e7 09 00     st.w    r28   8[sp]</t>
  </si>
  <si>
    <t xml:space="preserve">    7872:    63 ef 05 00     st.w    r29   4[sp]</t>
  </si>
  <si>
    <t xml:space="preserve">    7876:    ca 5e 00 70     andi    28672   r10   r11</t>
  </si>
  <si>
    <t xml:space="preserve">    787a:    ca 65           bne    7942 &lt;_TerminateTask+0xe6&gt;</t>
  </si>
  <si>
    <t xml:space="preserve">    CHECK_CALLEVEL(CALLEVEL_TERMINATETASK);</t>
  </si>
  <si>
    <t xml:space="preserve">    787c:    8a 56 01 00     ori    1   r10   r10</t>
  </si>
  <si>
    <t xml:space="preserve">    7880:    61 52           cmp    1   r10</t>
  </si>
  <si>
    <t xml:space="preserve">    7882:    a2 45           be    7906 &lt;_TerminateTask+0xaa&gt;</t>
  </si>
  <si>
    <t xml:space="preserve">    7884:    02 3a           mov    2   r7</t>
  </si>
  <si>
    <t xml:space="preserve">    7886:    07 e0           mov    r7   r28</t>
  </si>
  <si>
    <t xml:space="preserve">    7888:    40 ee 00 04     movhi    1024   r0   r29</t>
  </si>
  <si>
    <t xml:space="preserve">    788c:    1d 57 60 95     ld.b    -27296[r29]   r10</t>
  </si>
  <si>
    <t xml:space="preserve">    7890:    ca 56 ff 00     andi    255   r10   r10</t>
  </si>
  <si>
    <t xml:space="preserve">    7894:    da 0d           bne    78ae &lt;_TerminateTask+0x52&gt;</t>
  </si>
  <si>
    <t xml:space="preserve">    7896:    40 56 01 00     movhi    1   r0   r10</t>
  </si>
  <si>
    <t xml:space="preserve">    789a:    0a 37 e8 9a     ld.b    -25880[r10]   r6</t>
  </si>
  <si>
    <t xml:space="preserve">    789e:    63 3f 01 00     st.w    r7   0[sp]</t>
  </si>
  <si>
    <t xml:space="preserve">    78a2:    c6 36 ff 00     andi    255   r6   r6</t>
  </si>
  <si>
    <t xml:space="preserve">    78a6:    bf ff 80 ea     jarl    6326 &lt;_set_intpri&gt;   lp</t>
  </si>
  <si>
    <t xml:space="preserve">    78aa:    23 3f 01 00     ld.w    0[sp]   r7</t>
  </si>
  <si>
    <t xml:space="preserve">    78ae:    1d 5f 60 95     ld.b    -27296[r29]   r11</t>
  </si>
  <si>
    <t xml:space="preserve">    78b2:    41 5a           add    1   r11</t>
  </si>
  <si>
    <t xml:space="preserve">    78b4:    cb 5e ff 00     andi    255   r11   r11</t>
  </si>
  <si>
    <t xml:space="preserve">    78b8:    5d 5f 60 95     st.b    r11   -27296[r29]</t>
  </si>
  <si>
    <t xml:space="preserve">    ASSERT_NO_REACHED;</t>
  </si>
  <si>
    <t xml:space="preserve">    call_errorhook(ercd   OSServiceId_TerminateTask);</t>
  </si>
  <si>
    <t xml:space="preserve">    78bc:    40 36 00 00     movhi    0   r0   r6</t>
  </si>
  <si>
    <t xml:space="preserve">    78c0:    26 36 b4 5c     movea    23732   r6   r6</t>
  </si>
  <si>
    <t xml:space="preserve">    78c4:    20 46 e1 00     movea    225   r0   r8</t>
  </si>
  <si>
    <t xml:space="preserve">    78c8:    bf ff a6 f1     jarl    6a6e &lt;_stack_change_and_call_func_1&gt;   lp</t>
  </si>
  <si>
    <t xml:space="preserve">    78cc:    1d 57 60 95     ld.b    -27296[r29]   r10</t>
  </si>
  <si>
    <t xml:space="preserve">    78d0:    ca 56 ff 00     andi    255   r10   r10</t>
  </si>
  <si>
    <t xml:space="preserve">    78d4:    c2 25           be    791c &lt;_TerminateTask+0xc0&gt;</t>
  </si>
  <si>
    <t xml:space="preserve">    78d6:    1d 5f 60 95     ld.b    -27296[r29]   r11</t>
  </si>
  <si>
    <t xml:space="preserve">    78da:    5f 5a           add    -1   r11</t>
  </si>
  <si>
    <t xml:space="preserve">    78dc:    cb 5e ff 00     andi    255   r11   r11</t>
  </si>
  <si>
    <t xml:space="preserve">    78e0:    5d 5f 60 95     st.b    r11   -27296[r29]</t>
  </si>
  <si>
    <t xml:space="preserve">    78e4:    1d 5f 60 95     ld.b    -27296[r29]   r11</t>
  </si>
  <si>
    <t xml:space="preserve">    78e8:    cb 5e ff 00     andi    255   r11   r11</t>
  </si>
  <si>
    <t xml:space="preserve">    78ec:    9a 0d           bne    78fe &lt;_TerminateTask+0xa2&gt;</t>
  </si>
  <si>
    <t xml:space="preserve">    78ee:    40 56 00 04     movhi    1024   r0   r10</t>
  </si>
  <si>
    <t xml:space="preserve">    78f2:    0a 37 68 95     ld.b    -27288[r10]   r6</t>
  </si>
  <si>
    <t xml:space="preserve">    78f6:    c6 36 ff 00     andi    255   r6   r6</t>
  </si>
  <si>
    <t xml:space="preserve">    78fa:    bf ff 2c ea     jarl    6326 &lt;_set_intpri&gt;   lp</t>
  </si>
  <si>
    <t xml:space="preserve">    LOG_TERTSK_LEAVE(ercd);</t>
  </si>
  <si>
    <t xml:space="preserve">    78fe:    44 1a           add    4   sp</t>
  </si>
  <si>
    <t xml:space="preserve">    7900:    1c 50           mov    r28   r10</t>
  </si>
  <si>
    <t xml:space="preserve">    7902:    80 07 66 1b     jr    9468 &lt;__return_r28_r31&gt;</t>
  </si>
  <si>
    <t xml:space="preserve">    CHECK_RESOURCE(p_runtsk-&gt;p_lastrescb == NULL);</t>
  </si>
  <si>
    <t xml:space="preserve">    7906:    40 56 00 04     movhi    1024   r0   r10</t>
  </si>
  <si>
    <t xml:space="preserve">    790a:    2a 57 f9 95     ld.w    -27144[r10]   r10</t>
  </si>
  <si>
    <t xml:space="preserve">    790e:    2a 57 1d 00     ld.w    28[r10]   r10</t>
  </si>
  <si>
    <t xml:space="preserve">    7912:    60 52           cmp    0   r10</t>
  </si>
  <si>
    <t xml:space="preserve">    7914:    a2 1d           be    7948 &lt;_TerminateTask+0xec&gt;</t>
  </si>
  <si>
    <t xml:space="preserve">    7916:    06 3a           mov    6   r7</t>
  </si>
  <si>
    <t xml:space="preserve">    7918:    07 e0           mov    r7   r28</t>
  </si>
  <si>
    <t xml:space="preserve">    791a:    f5 b5           br    7888 &lt;_TerminateTask+0x2c&gt;</t>
  </si>
  <si>
    <t xml:space="preserve">    791c:    40 56 01 00     movhi    1   r0   r10</t>
  </si>
  <si>
    <t xml:space="preserve">    7920:    2a 56 8d a2     movea    -23923   r10   r10</t>
  </si>
  <si>
    <t xml:space="preserve">    7924:    40 5e 00 04     movhi    1024   r0   r11</t>
  </si>
  <si>
    <t xml:space="preserve">    7928:    6b 57 89 91     st.w    r10   -28280[r11]</t>
  </si>
  <si>
    <t xml:space="preserve">    792c:    20 36 1b 00     movea    27   r0   r6</t>
  </si>
  <si>
    <t xml:space="preserve">    7930:    20 5e 03 01     movea    259   r0   r11</t>
  </si>
  <si>
    <t xml:space="preserve">    7934:    40 56 00 04     movhi    1024   r0   r10</t>
  </si>
  <si>
    <t xml:space="preserve">    7938:    6a 5f 85 91     st.w    r11   -28284[r10]</t>
  </si>
  <si>
    <t xml:space="preserve">    793c:    bf ff f6 e3     jarl    5d32 &lt;_internal_shutdownos&gt;   lp</t>
  </si>
  <si>
    <t xml:space="preserve">    7940:    b5 cd           br    78d6 &lt;_TerminateTask+0x7a&gt;</t>
  </si>
  <si>
    <t xml:space="preserve">    7942:    0c 3a           mov    12   r7</t>
  </si>
  <si>
    <t xml:space="preserve">    7944:    07 e0           mov    r7   r28</t>
  </si>
  <si>
    <t xml:space="preserve">    7946:    95 a5           br    7888 &lt;_TerminateTask+0x2c&gt;</t>
  </si>
  <si>
    <t xml:space="preserve">    7948:    40 ee 00 04     movhi    1024   r0   r29</t>
  </si>
  <si>
    <t xml:space="preserve">    794c:    1d 57 60 95     ld.b    -27296[r29]   r10</t>
  </si>
  <si>
    <t xml:space="preserve">    7950:    ca 56 ff 00     andi    255   r10   r10</t>
  </si>
  <si>
    <t xml:space="preserve">    7954:    c2 0d           be    796c &lt;_TerminateTask+0x110&gt;</t>
  </si>
  <si>
    <t xml:space="preserve">    7956:    1d 57 60 95     ld.b    -27296[r29]   r10</t>
  </si>
  <si>
    <t xml:space="preserve">    795a:    41 52           add    1   r10</t>
  </si>
  <si>
    <t xml:space="preserve">    795c:    ca 56 ff 00     andi    255   r10   r10</t>
  </si>
  <si>
    <t xml:space="preserve">    7960:    5d 57 60 95     st.b    r10   -27296[r29]</t>
  </si>
  <si>
    <t xml:space="preserve">     *  内部リソースの解放は優先度を下げるだけなので，ここでは</t>
  </si>
  <si>
    <t xml:space="preserve">     *  何もしなくてよい</t>
  </si>
  <si>
    <t xml:space="preserve">    7964:    bf ff 3e fc     jarl    75a2 &lt;_suspend&gt;   lp</t>
  </si>
  <si>
    <t xml:space="preserve">    LOG_TERTSK_LEAVE(E_OK);</t>
  </si>
  <si>
    <t xml:space="preserve">    7968:    bf ff 0a f0     jarl    6972 &lt;_exit_and_dispatch&gt;   lp</t>
  </si>
  <si>
    <t xml:space="preserve">    796c:    40 56 01 00     movhi    1   r0   r10</t>
  </si>
  <si>
    <t xml:space="preserve">    7970:    0a 37 e8 9a     ld.b    -25880[r10]   r6</t>
  </si>
  <si>
    <t xml:space="preserve">    7974:    c6 36 ff 00     andi    255   r6   r6</t>
  </si>
  <si>
    <t xml:space="preserve">    7978:    bf ff ae e9     jarl    6326 &lt;_set_intpri&gt;   lp</t>
  </si>
  <si>
    <t xml:space="preserve">    797c:    d5 ed           br    7956 &lt;_TerminateTask+0xfa&gt;</t>
  </si>
  <si>
    <t>0000797e &lt;_ChainTask&gt;:</t>
  </si>
  <si>
    <t xml:space="preserve">    LOG_CHNTSK_ENTER(TaskID);</t>
  </si>
  <si>
    <t xml:space="preserve">    797e:    40 56 00 04     movhi    1024   r0   r10</t>
  </si>
  <si>
    <t xml:space="preserve">    7982:    2a 57 8e 91     ld.h    -28274[r10]   r10</t>
  </si>
  <si>
    <t>#ifdef TOPPERS_ChainTask</t>
  </si>
  <si>
    <t>ChainTask(TaskType TaskID)</t>
  </si>
  <si>
    <t xml:space="preserve">    7986:    03 1e e8 ff     addi    -24   sp   sp</t>
  </si>
  <si>
    <t xml:space="preserve">    798a:    ca 56 ff ff     andi    65535   r10   r10</t>
  </si>
  <si>
    <t xml:space="preserve">    798e:    63 df 0d 00     st.w    r27   12[sp]</t>
  </si>
  <si>
    <t xml:space="preserve">    7992:    63 ff 15 00     st.w    lp   20[sp]</t>
  </si>
  <si>
    <t xml:space="preserve">    7996:    63 d7 11 00     st.w    r26   16[sp]</t>
  </si>
  <si>
    <t xml:space="preserve">    799a:    63 e7 09 00     st.w    r28   8[sp]</t>
  </si>
  <si>
    <t xml:space="preserve">    799e:    63 ef 05 00     st.w    r29   4[sp]</t>
  </si>
  <si>
    <t xml:space="preserve">    79a2:    ca 5e 00 70     andi    28672   r10   r11</t>
  </si>
  <si>
    <t xml:space="preserve">    79a6:    06 d8           mov    r6   r27</t>
  </si>
  <si>
    <t xml:space="preserve">    79a8:    da 5d           bne    7a62 &lt;_ChainTask+0xe4&gt;</t>
  </si>
  <si>
    <t xml:space="preserve">    CHECK_CALLEVEL(CALLEVEL_CHAINTASK);</t>
  </si>
  <si>
    <t xml:space="preserve">    79aa:    8a 56 01 00     ori    1   r10   r10</t>
  </si>
  <si>
    <t xml:space="preserve">    79ae:    61 52           cmp    1   r10</t>
  </si>
  <si>
    <t xml:space="preserve">    79b0:    c2 5d           be    7a68 &lt;_ChainTask+0xea&gt;</t>
  </si>
  <si>
    <t xml:space="preserve">    79b2:    02 3a           mov    2   r7</t>
  </si>
  <si>
    <t xml:space="preserve">    79b4:    07 e0           mov    r7   r28</t>
  </si>
  <si>
    <t xml:space="preserve">    79b6:    40 ee 00 04     movhi    1024   r0   r29</t>
  </si>
  <si>
    <t xml:space="preserve">    79ba:    1d 57 60 95     ld.b    -27296[r29]   r10</t>
  </si>
  <si>
    <t xml:space="preserve">    79be:    ca 56 ff 00     andi    255   r10   r10</t>
  </si>
  <si>
    <t xml:space="preserve">    79c2:    da 0d           bne    79dc &lt;_ChainTask+0x5e&gt;</t>
  </si>
  <si>
    <t xml:space="preserve">    79c4:    40 56 01 00     movhi    1   r0   r10</t>
  </si>
  <si>
    <t xml:space="preserve">    79c8:    0a 37 e8 9a     ld.b    -25880[r10]   r6</t>
  </si>
  <si>
    <t xml:space="preserve">    79cc:    63 3f 01 00     st.w    r7   0[sp]</t>
  </si>
  <si>
    <t xml:space="preserve">    79d0:    c6 36 ff 00     andi    255   r6   r6</t>
  </si>
  <si>
    <t xml:space="preserve">    79d4:    bf ff 52 e9     jarl    6326 &lt;_set_intpri&gt;   lp</t>
  </si>
  <si>
    <t xml:space="preserve">    79d8:    23 3f 01 00     ld.w    0[sp]   r7</t>
  </si>
  <si>
    <t xml:space="preserve">    79dc:    1d 5f 60 95     ld.b    -27296[r29]   r11</t>
  </si>
  <si>
    <t xml:space="preserve">    79e0:    41 5a           add    1   r11</t>
  </si>
  <si>
    <t xml:space="preserve">    79e2:    cb 5e ff 00     andi    255   r11   r11</t>
  </si>
  <si>
    <t xml:space="preserve">    79e6:    5d 5f 60 95     st.b    r11   -27296[r29]</t>
  </si>
  <si>
    <t xml:space="preserve">    call_errorhook(ercd   OSServiceId_ChainTask);</t>
  </si>
  <si>
    <t xml:space="preserve">    79ea:    40 36 00 00     movhi    0   r0   r6</t>
  </si>
  <si>
    <t xml:space="preserve">    79ee:    40 56 00 04     movhi    1024   r0   r10</t>
  </si>
  <si>
    <t xml:space="preserve">    79f2:    26 36 b4 5c     movea    23732   r6   r6</t>
  </si>
  <si>
    <t xml:space="preserve">    79f6:    20 46 e2 00     movea    226   r0   r8</t>
  </si>
  <si>
    <t xml:space="preserve">    79fa:    6a df 29 95     st.w    r27   -27352[r10]</t>
  </si>
  <si>
    <t xml:space="preserve">    79fe:    bf ff 70 f0     jarl    6a6e &lt;_stack_change_and_call_func_1&gt;   lp</t>
  </si>
  <si>
    <t xml:space="preserve">    7a02:    1d 57 60 95     ld.b    -27296[r29]   r10</t>
  </si>
  <si>
    <t xml:space="preserve">    7a06:    ca 56 ff 00     andi    255   r10   r10</t>
  </si>
  <si>
    <t xml:space="preserve">    7a0a:    92 1d           be    7a3c &lt;_ChainTask+0xbe&gt;</t>
  </si>
  <si>
    <t xml:space="preserve">    7a0c:    1d 5f 60 95     ld.b    -27296[r29]   r11</t>
  </si>
  <si>
    <t xml:space="preserve">    7a10:    5f 5a           add    -1   r11</t>
  </si>
  <si>
    <t xml:space="preserve">    7a12:    cb 5e ff 00     andi    255   r11   r11</t>
  </si>
  <si>
    <t xml:space="preserve">    7a16:    5d 5f 60 95     st.b    r11   -27296[r29]</t>
  </si>
  <si>
    <t xml:space="preserve">    7a1a:    1d 5f 60 95     ld.b    -27296[r29]   r11</t>
  </si>
  <si>
    <t xml:space="preserve">    7a1e:    cb 5e ff 00     andi    255   r11   r11</t>
  </si>
  <si>
    <t xml:space="preserve">    7a22:    9a 0d           bne    7a34 &lt;_ChainTask+0xb6&gt;</t>
  </si>
  <si>
    <t xml:space="preserve">    7a24:    40 56 00 04     movhi    1024   r0   r10</t>
  </si>
  <si>
    <t xml:space="preserve">    7a28:    0a 37 68 95     ld.b    -27288[r10]   r6</t>
  </si>
  <si>
    <t xml:space="preserve">    7a2c:    c6 36 ff 00     andi    255   r6   r6</t>
  </si>
  <si>
    <t xml:space="preserve">    7a30:    bf ff f6 e8     jarl    6326 &lt;_set_intpri&gt;   lp</t>
  </si>
  <si>
    <t xml:space="preserve">  d_exit_no_errorhook:</t>
  </si>
  <si>
    <t xml:space="preserve">    LOG_CHNTSK_LEAVE(ercd);</t>
  </si>
  <si>
    <t xml:space="preserve">    7a34:    44 1a           add    4   sp</t>
  </si>
  <si>
    <t xml:space="preserve">    7a36:    1c 50           mov    r28   r10</t>
  </si>
  <si>
    <t xml:space="preserve">    7a38:    80 07 d0 19     jr    9408 &lt;__return_r26_r31&gt;</t>
  </si>
  <si>
    <t xml:space="preserve">    7a3c:    40 56 01 00     movhi    1   r0   r10</t>
  </si>
  <si>
    <t xml:space="preserve">    7a40:    2a 56 8d a2     movea    -23923   r10   r10</t>
  </si>
  <si>
    <t xml:space="preserve">    7a44:    40 5e 00 04     movhi    1024   r0   r11</t>
  </si>
  <si>
    <t xml:space="preserve">    7a48:    6b 57 89 91     st.w    r10   -28280[r11]</t>
  </si>
  <si>
    <t xml:space="preserve">    7a4c:    20 36 1b 00     movea    27   r0   r6</t>
  </si>
  <si>
    <t xml:space="preserve">    7a50:    20 5e 03 01     movea    259   r0   r11</t>
  </si>
  <si>
    <t xml:space="preserve">    7a54:    40 56 00 04     movhi    1024   r0   r10</t>
  </si>
  <si>
    <t xml:space="preserve">    7a58:    6a 5f 85 91     st.w    r11   -28284[r10]</t>
  </si>
  <si>
    <t xml:space="preserve">    7a5c:    bf ff d6 e2     jarl    5d32 &lt;_internal_shutdownos&gt;   lp</t>
  </si>
  <si>
    <t xml:space="preserve">    7a60:    e5 d5           br    7a0c &lt;_ChainTask+0x8e&gt;</t>
  </si>
  <si>
    <t xml:space="preserve">    7a62:    0c 3a           mov    12   r7</t>
  </si>
  <si>
    <t xml:space="preserve">    7a64:    07 e0           mov    r7   r28</t>
  </si>
  <si>
    <t xml:space="preserve">    7a66:    85 ad           br    79b6 &lt;_ChainTask+0x38&gt;</t>
  </si>
  <si>
    <t xml:space="preserve">    7a68:    40 e6 00 04     movhi    1024   r0   r28</t>
  </si>
  <si>
    <t xml:space="preserve">    7a6c:    3c 57 f9 95     ld.w    -27144[r28]   r10</t>
  </si>
  <si>
    <t xml:space="preserve">    7a70:    2a 57 1d 00     ld.w    28[r10]   r10</t>
  </si>
  <si>
    <t xml:space="preserve">    7a74:    60 52           cmp    0   r10</t>
  </si>
  <si>
    <t xml:space="preserve">    7a76:    c2 05           be    7a7e &lt;_ChainTask+0x100&gt;</t>
  </si>
  <si>
    <t xml:space="preserve">    7a78:    06 3a           mov    6   r7</t>
  </si>
  <si>
    <t xml:space="preserve">    7a7a:    07 e0           mov    r7   r28</t>
  </si>
  <si>
    <t xml:space="preserve">    7a7c:    d5 9d           br    79b6 &lt;_ChainTask+0x38&gt;</t>
  </si>
  <si>
    <t xml:space="preserve">    7a7e:    40 56 01 00     movhi    1   r0   r10</t>
  </si>
  <si>
    <t xml:space="preserve">    7a82:    2a 57 c1 9c     ld.w    -25408[r10]   r10</t>
  </si>
  <si>
    <t xml:space="preserve">    7a86:    e6 51           cmp    r6   r10</t>
  </si>
  <si>
    <t xml:space="preserve">    7a88:    cb 05           bh    7a90 &lt;_ChainTask+0x112&gt;</t>
  </si>
  <si>
    <t xml:space="preserve">    7a8a:    03 3a           mov    3   r7</t>
  </si>
  <si>
    <t xml:space="preserve">    7a8c:    07 e0           mov    r7   r28</t>
  </si>
  <si>
    <t xml:space="preserve">    7a8e:    c5 95           br    79b6 &lt;_ChainTask+0x38&gt;</t>
  </si>
  <si>
    <t xml:space="preserve">    7a90:    40 ee 00 04     movhi    1024   r0   r29</t>
  </si>
  <si>
    <t xml:space="preserve">    7a94:    06 d0           mov    r6   r26</t>
  </si>
  <si>
    <t xml:space="preserve">    7a96:    06 58           mov    r6   r11</t>
  </si>
  <si>
    <t xml:space="preserve">    7a98:    c5 5a           shl    5   r11</t>
  </si>
  <si>
    <t xml:space="preserve">    7a9a:    1d 57 60 95     ld.b    -27296[r29]   r10</t>
  </si>
  <si>
    <t xml:space="preserve">    7a9e:    c3 d2           shl    3   r26</t>
  </si>
  <si>
    <t xml:space="preserve">    7aa0:    cb d1           add    r11   r26</t>
  </si>
  <si>
    <t xml:space="preserve">    7aa2:    40 5e 00 04     movhi    1024   r0   r11</t>
  </si>
  <si>
    <t xml:space="preserve">    7aa6:    2b 5e a8 92     movea    -27992   r11   r11</t>
  </si>
  <si>
    <t xml:space="preserve">    7aaa:    ca 56 ff 00     andi    255   r10   r10</t>
  </si>
  <si>
    <t xml:space="preserve">    7aae:    cb d1           add    r11   r26</t>
  </si>
  <si>
    <t xml:space="preserve">    7ab0:    60 52           cmp    0   r10</t>
  </si>
  <si>
    <t xml:space="preserve">    7ab2:    9a 0d           bne    7ac4 &lt;_ChainTask+0x146&gt;</t>
  </si>
  <si>
    <t xml:space="preserve">    7ab4:    40 56 01 00     movhi    1   r0   r10</t>
  </si>
  <si>
    <t xml:space="preserve">    7ab8:    0a 37 e8 9a     ld.b    -25880[r10]   r6</t>
  </si>
  <si>
    <t xml:space="preserve">    7abc:    c6 36 ff 00     andi    255   r6   r6</t>
  </si>
  <si>
    <t xml:space="preserve">    7ac0:    bf ff 66 e8     jarl    6326 &lt;_set_intpri&gt;   lp</t>
  </si>
  <si>
    <t xml:space="preserve">    7ac4:    1d 57 60 95     ld.b    -27296[r29]   r10</t>
  </si>
  <si>
    <t xml:space="preserve">    7ac8:    41 52           add    1   r10</t>
  </si>
  <si>
    <t xml:space="preserve">    7aca:    ca 56 ff 00     andi    255   r10   r10</t>
  </si>
  <si>
    <t xml:space="preserve">    7ace:    5d 57 60 95     st.b    r10   -27296[r29]</t>
  </si>
  <si>
    <t xml:space="preserve">    if (p_tcb == p_runtsk) {</t>
  </si>
  <si>
    <t xml:space="preserve">    7ad2:    3c 57 f9 95     ld.w    -27144[r28]   r10</t>
  </si>
  <si>
    <t xml:space="preserve">    7ad6:    ea d1           cmp    r10   r26</t>
  </si>
  <si>
    <t xml:space="preserve">    7ad8:    82 25           be    7b18 &lt;_ChainTask+0x19a&gt;</t>
  </si>
  <si>
    <t xml:space="preserve">         *  エラー時に副作用が残らないように，エラーチェックは</t>
  </si>
  <si>
    <t xml:space="preserve">         *  タスク終了処理の前に行う必要がある</t>
  </si>
  <si>
    <t xml:space="preserve">        S_D_CHECK_LIMIT((p_tcb-&gt;tstat == SUSPENDED)</t>
  </si>
  <si>
    <t xml:space="preserve">    7ada:    1b 58           mov    r27   r11</t>
  </si>
  <si>
    <t xml:space="preserve">    7adc:    1b 50           mov    r27   r10</t>
  </si>
  <si>
    <t xml:space="preserve">    7ade:    c3 5a           shl    3   r11</t>
  </si>
  <si>
    <t xml:space="preserve">    7ae0:    c5 52           shl    5   r10</t>
  </si>
  <si>
    <t xml:space="preserve">    7ae2:    cb 51           add    r11   r10</t>
  </si>
  <si>
    <t xml:space="preserve">    7ae4:    40 5e 00 04     movhi    1024   r0   r11</t>
  </si>
  <si>
    <t xml:space="preserve">    7ae8:    2b 5e a8 92     movea    -27992   r11   r11</t>
  </si>
  <si>
    <t xml:space="preserve">    7aec:    cb 51           add    r11   r10</t>
  </si>
  <si>
    <t xml:space="preserve">    7aee:    0a 5f 10 00     ld.b    16[r10]   r11</t>
  </si>
  <si>
    <t xml:space="preserve">    7af2:    cb 5e ff 00     andi    255   r11   r11</t>
  </si>
  <si>
    <t xml:space="preserve">    7af6:    b2 1d           be    7b2c &lt;_ChainTask+0x1ae&gt;</t>
  </si>
  <si>
    <t xml:space="preserve">    7af8:    2a 67 09 00     ld.w    8[r10]   r12</t>
  </si>
  <si>
    <t xml:space="preserve">    7afc:    0a 5f 11 00     ld.b    17[r10]   r11</t>
  </si>
  <si>
    <t xml:space="preserve">    7b00:    0c 57 14 00     ld.b    20[r12]   r10</t>
  </si>
  <si>
    <t xml:space="preserve">    7b04:    cb 5e ff 00     andi    255   r11   r11</t>
  </si>
  <si>
    <t xml:space="preserve">    7b08:    ca 56 ff 00     andi    255   r10   r10</t>
  </si>
  <si>
    <t xml:space="preserve">    7b0c:    ea 59           cmp    r10   r11</t>
  </si>
  <si>
    <t xml:space="preserve">    7b0e:    f1 0d           bl    7b2c &lt;_ChainTask+0x1ae&gt;</t>
  </si>
  <si>
    <t xml:space="preserve">    7b10:    04 3a           mov    4   r7</t>
  </si>
  <si>
    <t xml:space="preserve">    7b12:    07 e0           mov    r7   r28</t>
  </si>
  <si>
    <t xml:space="preserve">    7b14:    bf 07 d6 fe     jr    79ea &lt;_ChainTask+0x6c&gt;</t>
  </si>
  <si>
    <t xml:space="preserve">        make_non_runnable();</t>
  </si>
  <si>
    <t xml:space="preserve">    7b18:    bf ff 8e f8     jarl    73a6 &lt;_make_non_runnable&gt;   lp</t>
  </si>
  <si>
    <t xml:space="preserve">    7b1c:    40 56 00 04     movhi    1024   r0   r10</t>
  </si>
  <si>
    <t xml:space="preserve">    7b20:    2a 37 f9 95     ld.w    -27144[r10]   r6</t>
  </si>
  <si>
    <t xml:space="preserve">    7b24:    bf ff a8 f8     jarl    73cc &lt;_make_active&gt;   lp</t>
  </si>
  <si>
    <t xml:space="preserve">            p_tcb-&gt;actcnt += 1U;</t>
  </si>
  <si>
    <t xml:space="preserve">    LOG_CHNTSK_LEAVE(E_OK);</t>
  </si>
  <si>
    <t xml:space="preserve">    7b28:    bf ff 4a ee     jarl    6972 &lt;_exit_and_dispatch&gt;   lp</t>
  </si>
  <si>
    <t xml:space="preserve">                        || (p_tcb-&gt;actcnt &lt; p_tcb-&gt;p_tinib-&gt;maxact));</t>
  </si>
  <si>
    <t xml:space="preserve">        suspend();</t>
  </si>
  <si>
    <t xml:space="preserve">    7b2c:    bf ff 76 fa     jarl    75a2 &lt;_suspend&gt;   lp</t>
  </si>
  <si>
    <t xml:space="preserve">        if (p_tcb-&gt;tstat == SUSPENDED) {</t>
  </si>
  <si>
    <t xml:space="preserve">    7b30:    1b 50           mov    r27   r10</t>
  </si>
  <si>
    <t xml:space="preserve">    7b32:    c3 52           shl    3   r10</t>
  </si>
  <si>
    <t xml:space="preserve">    7b34:    c5 da           shl    5   r27</t>
  </si>
  <si>
    <t xml:space="preserve">    7b36:    40 5e 00 04     movhi    1024   r0   r11</t>
  </si>
  <si>
    <t xml:space="preserve">    7b3a:    2b 5e a8 92     movea    -27992   r11   r11</t>
  </si>
  <si>
    <t xml:space="preserve">    7b3e:    db 51           add    r27   r10</t>
  </si>
  <si>
    <t xml:space="preserve">    7b40:    cb 51           add    r11   r10</t>
  </si>
  <si>
    <t xml:space="preserve">    7b42:    0a 5f 10 00     ld.b    16[r10]   r11</t>
  </si>
  <si>
    <t xml:space="preserve">    7b46:    cb 5e ff 00     andi    255   r11   r11</t>
  </si>
  <si>
    <t xml:space="preserve">    7b4a:    f2 05           be    7b58 &lt;_ChainTask+0x1da&gt;</t>
  </si>
  <si>
    <t xml:space="preserve">    7b4c:    0a 5f 11 00     ld.b    17[r10]   r11</t>
  </si>
  <si>
    <t xml:space="preserve">    7b50:    41 5a           add    1   r11</t>
  </si>
  <si>
    <t xml:space="preserve">    7b52:    4a 5f 11 00     st.b    r11   17[r10]</t>
  </si>
  <si>
    <t xml:space="preserve">    7b56:    95 ed           br    7b28 &lt;_ChainTask+0x1aa&gt;</t>
  </si>
  <si>
    <t xml:space="preserve">    7b58:    1a 30           mov    r26   r6</t>
  </si>
  <si>
    <t xml:space="preserve">    7b5a:    bf ff 72 f8     jarl    73cc &lt;_make_active&gt;   lp</t>
  </si>
  <si>
    <t xml:space="preserve">    7b5e:    d5 e5           br    7b28 &lt;_ChainTask+0x1aa&gt;</t>
  </si>
  <si>
    <t>00007b60 &lt;_Schedule&gt;:</t>
  </si>
  <si>
    <t xml:space="preserve">     *  告メッセージを避けるために初期化している</t>
  </si>
  <si>
    <t xml:space="preserve">    LOG_SCHED_ENTER();</t>
  </si>
  <si>
    <t xml:space="preserve">    7b60:    40 56 00 04     movhi    1024   r0   r10</t>
  </si>
  <si>
    <t xml:space="preserve">    7b64:    2a 57 8e 91     ld.h    -28274[r10]   r10</t>
  </si>
  <si>
    <t>#ifdef TOPPERS_Schedule</t>
  </si>
  <si>
    <t>Schedule(void)</t>
  </si>
  <si>
    <t xml:space="preserve">    7b68:    50 1a           add    -16   sp</t>
  </si>
  <si>
    <t xml:space="preserve">    7b6a:    ca 56 ff ff     andi    65535   r10   r10</t>
  </si>
  <si>
    <t xml:space="preserve">    7b6e:    63 ff 0d 00     st.w    lp   12[sp]</t>
  </si>
  <si>
    <t xml:space="preserve">    7b72:    63 e7 09 00     st.w    r28   8[sp]</t>
  </si>
  <si>
    <t xml:space="preserve">    7b76:    63 ef 05 00     st.w    r29   4[sp]</t>
  </si>
  <si>
    <t xml:space="preserve">    7b7a:    ca 5e 00 70     andi    28672   r10   r11</t>
  </si>
  <si>
    <t xml:space="preserve">    7b7e:    ca 65           bne    7c46 &lt;_Schedule+0xe6&gt;</t>
  </si>
  <si>
    <t xml:space="preserve">    CHECK_CALLEVEL(CALLEVEL_SCHEDULE);</t>
  </si>
  <si>
    <t xml:space="preserve">    7b80:    8a 56 01 00     ori    1   r10   r10</t>
  </si>
  <si>
    <t xml:space="preserve">    7b84:    61 52           cmp    1   r10</t>
  </si>
  <si>
    <t xml:space="preserve">    7b86:    a2 45           be    7c0a &lt;_Schedule+0xaa&gt;</t>
  </si>
  <si>
    <t xml:space="preserve">    7b88:    02 3a           mov    2   r7</t>
  </si>
  <si>
    <t xml:space="preserve">    7b8a:    07 e0           mov    r7   r28</t>
  </si>
  <si>
    <t xml:space="preserve">    7b8c:    40 ee 00 04     movhi    1024   r0   r29</t>
  </si>
  <si>
    <t xml:space="preserve">    7b90:    1d 57 60 95     ld.b    -27296[r29]   r10</t>
  </si>
  <si>
    <t xml:space="preserve">    7b94:    ca 56 ff 00     andi    255   r10   r10</t>
  </si>
  <si>
    <t xml:space="preserve">    7b98:    da 0d           bne    7bb2 &lt;_Schedule+0x52&gt;</t>
  </si>
  <si>
    <t xml:space="preserve">    7b9a:    40 56 01 00     movhi    1   r0   r10</t>
  </si>
  <si>
    <t xml:space="preserve">    7b9e:    0a 37 e8 9a     ld.b    -25880[r10]   r6</t>
  </si>
  <si>
    <t xml:space="preserve">    7ba2:    63 3f 01 00     st.w    r7   0[sp]</t>
  </si>
  <si>
    <t xml:space="preserve">    7ba6:    c6 36 ff 00     andi    255   r6   r6</t>
  </si>
  <si>
    <t xml:space="preserve">    7baa:    bf ff 7c e7     jarl    6326 &lt;_set_intpri&gt;   lp</t>
  </si>
  <si>
    <t xml:space="preserve">    7bae:    23 3f 01 00     ld.w    0[sp]   r7</t>
  </si>
  <si>
    <t xml:space="preserve">    7bb2:    1d 5f 60 95     ld.b    -27296[r29]   r11</t>
  </si>
  <si>
    <t xml:space="preserve">    7bb6:    41 5a           add    1   r11</t>
  </si>
  <si>
    <t xml:space="preserve">    7bb8:    cb 5e ff 00     andi    255   r11   r11</t>
  </si>
  <si>
    <t xml:space="preserve">    7bbc:    5d 5f 60 95     st.b    r11   -27296[r29]</t>
  </si>
  <si>
    <t xml:space="preserve">    call_errorhook(ercd   OSServiceId_Schedule);</t>
  </si>
  <si>
    <t xml:space="preserve">    7bc0:    40 36 00 00     movhi    0   r0   r6</t>
  </si>
  <si>
    <t xml:space="preserve">    7bc4:    26 36 b4 5c     movea    23732   r6   r6</t>
  </si>
  <si>
    <t xml:space="preserve">    7bc8:    20 46 e3 00     movea    227   r0   r8</t>
  </si>
  <si>
    <t xml:space="preserve">    7bcc:    bf ff a2 ee     jarl    6a6e &lt;_stack_change_and_call_func_1&gt;   lp</t>
  </si>
  <si>
    <t xml:space="preserve">    7bd0:    1d 57 60 95     ld.b    -27296[r29]   r10</t>
  </si>
  <si>
    <t xml:space="preserve">    7bd4:    ca 56 ff 00     andi    255   r10   r10</t>
  </si>
  <si>
    <t xml:space="preserve">    7bd8:    c2 25           be    7c20 &lt;_Schedule+0xc0&gt;</t>
  </si>
  <si>
    <t xml:space="preserve">    7bda:    1d 5f 60 95     ld.b    -27296[r29]   r11</t>
  </si>
  <si>
    <t xml:space="preserve">    7bde:    5f 5a           add    -1   r11</t>
  </si>
  <si>
    <t xml:space="preserve">    7be0:    cb 5e ff 00     andi    255   r11   r11</t>
  </si>
  <si>
    <t xml:space="preserve">    7be4:    5d 5f 60 95     st.b    r11   -27296[r29]</t>
  </si>
  <si>
    <t xml:space="preserve">    7be8:    1d 5f 60 95     ld.b    -27296[r29]   r11</t>
  </si>
  <si>
    <t xml:space="preserve">    7bec:    cb 5e ff 00     andi    255   r11   r11</t>
  </si>
  <si>
    <t xml:space="preserve">    7bf0:    9a 0d           bne    7c02 &lt;_Schedule+0xa2&gt;</t>
  </si>
  <si>
    <t xml:space="preserve">    7bf2:    40 56 00 04     movhi    1024   r0   r10</t>
  </si>
  <si>
    <t xml:space="preserve">    7bf6:    0a 37 68 95     ld.b    -27288[r10]   r6</t>
  </si>
  <si>
    <t xml:space="preserve">    7bfa:    c6 36 ff 00     andi    255   r6   r6</t>
  </si>
  <si>
    <t xml:space="preserve">    7bfe:    bf ff 28 e7     jarl    6326 &lt;_set_intpri&gt;   lp</t>
  </si>
  <si>
    <t xml:space="preserve">    7c02:    44 1a           add    4   sp</t>
  </si>
  <si>
    <t xml:space="preserve">    7c04:    1c 50           mov    r28   r10</t>
  </si>
  <si>
    <t xml:space="preserve">    7c06:    80 07 62 18     jr    9468 &lt;__return_r28_r31&gt;</t>
  </si>
  <si>
    <t xml:space="preserve">    7c0a:    40 e6 00 04     movhi    1024   r0   r28</t>
  </si>
  <si>
    <t xml:space="preserve">    7c0e:    3c 57 f9 95     ld.w    -27144[r28]   r10</t>
  </si>
  <si>
    <t xml:space="preserve">    7c12:    2a 57 1d 00     ld.w    28[r10]   r10</t>
  </si>
  <si>
    <t xml:space="preserve">    7c16:    60 52           cmp    0   r10</t>
  </si>
  <si>
    <t xml:space="preserve">    7c18:    a2 1d           be    7c4c &lt;_Schedule+0xec&gt;</t>
  </si>
  <si>
    <t xml:space="preserve">    7c1a:    06 3a           mov    6   r7</t>
  </si>
  <si>
    <t xml:space="preserve">    7c1c:    07 e0           mov    r7   r28</t>
  </si>
  <si>
    <t xml:space="preserve">    7c1e:    f5 b5           br    7b8c &lt;_Schedule+0x2c&gt;</t>
  </si>
  <si>
    <t xml:space="preserve">    7c20:    40 56 01 00     movhi    1   r0   r10</t>
  </si>
  <si>
    <t xml:space="preserve">    7c24:    2a 56 8d a2     movea    -23923   r10   r10</t>
  </si>
  <si>
    <t xml:space="preserve">    7c28:    40 5e 00 04     movhi    1024   r0   r11</t>
  </si>
  <si>
    <t xml:space="preserve">    7c2c:    6b 57 89 91     st.w    r10   -28280[r11]</t>
  </si>
  <si>
    <t xml:space="preserve">    7c30:    20 36 1b 00     movea    27   r0   r6</t>
  </si>
  <si>
    <t xml:space="preserve">    7c34:    20 5e 03 01     movea    259   r0   r11</t>
  </si>
  <si>
    <t xml:space="preserve">    7c38:    40 56 00 04     movhi    1024   r0   r10</t>
  </si>
  <si>
    <t xml:space="preserve">    7c3c:    6a 5f 85 91     st.w    r11   -28284[r10]</t>
  </si>
  <si>
    <t xml:space="preserve">    7c40:    bf ff f2 e0     jarl    5d32 &lt;_internal_shutdownos&gt;   lp</t>
  </si>
  <si>
    <t xml:space="preserve">    7c44:    b5 cd           br    7bda &lt;_Schedule+0x7a&gt;</t>
  </si>
  <si>
    <t xml:space="preserve">    7c46:    0c 3a           mov    12   r7</t>
  </si>
  <si>
    <t xml:space="preserve">    7c48:    07 e0           mov    r7   r28</t>
  </si>
  <si>
    <t xml:space="preserve">    7c4a:    95 a5           br    7b8c &lt;_Schedule+0x2c&gt;</t>
  </si>
  <si>
    <t xml:space="preserve">    7c4c:    40 ee 00 04     movhi    1024   r0   r29</t>
  </si>
  <si>
    <t xml:space="preserve">    7c50:    1d 57 60 95     ld.b    -27296[r29]   r10</t>
  </si>
  <si>
    <t xml:space="preserve">    7c54:    ca 56 ff 00     andi    255   r10   r10</t>
  </si>
  <si>
    <t xml:space="preserve">    7c58:    9a 0d           bne    7c6a &lt;_Schedule+0x10a&gt;</t>
  </si>
  <si>
    <t xml:space="preserve">    7c5a:    40 56 01 00     movhi    1   r0   r10</t>
  </si>
  <si>
    <t xml:space="preserve">    7c5e:    0a 37 e8 9a     ld.b    -25880[r10]   r6</t>
  </si>
  <si>
    <t xml:space="preserve">    7c62:    c6 36 ff 00     andi    255   r6   r6</t>
  </si>
  <si>
    <t xml:space="preserve">    7c66:    bf ff c0 e6     jarl    6326 &lt;_set_intpri&gt;   lp</t>
  </si>
  <si>
    <t xml:space="preserve">    7c6a:    1d 57 60 95     ld.b    -27296[r29]   r10</t>
  </si>
  <si>
    <t xml:space="preserve">    7c6e:    41 52           add    1   r10</t>
  </si>
  <si>
    <t xml:space="preserve">    7c70:    ca 56 ff 00     andi    255   r10   r10</t>
  </si>
  <si>
    <t xml:space="preserve">    7c74:    5d 57 60 95     st.b    r10   -27296[r29]</t>
  </si>
  <si>
    <t xml:space="preserve">    if (p_runtsk-&gt;p_tinib-&gt;inipri &gt; nextpri) {</t>
  </si>
  <si>
    <t xml:space="preserve">    7c78:    3c 57 f9 95     ld.w    -27144[r28]   r10</t>
  </si>
  <si>
    <t xml:space="preserve">    7c7c:    40 66 00 04     movhi    1024   r0   r12</t>
  </si>
  <si>
    <t xml:space="preserve">    7c80:    2a 5f 09 00     ld.w    8[r10]   r11</t>
  </si>
  <si>
    <t xml:space="preserve">    7c84:    2c 67 6d 95     ld.w    -27284[r12]   r12</t>
  </si>
  <si>
    <t xml:space="preserve">    7c88:    2b 5f 0d 00     ld.w    12[r11]   r11</t>
  </si>
  <si>
    <t xml:space="preserve">    7c8c:    ec 59           cmp    r12   r11</t>
  </si>
  <si>
    <t xml:space="preserve">    7c8e:    bf 05           bgt    7c94 &lt;_Schedule+0x134&gt;</t>
  </si>
  <si>
    <t xml:space="preserve">     *  ここでの ercd の初期化は本来は不要であるが，コンパイラの警</t>
  </si>
  <si>
    <t xml:space="preserve">    7c90:    00 e2           mov    0   r28</t>
  </si>
  <si>
    <t xml:space="preserve">    7c92:    f5 9d           br    7bd0 &lt;_Schedule+0x70&gt;</t>
  </si>
  <si>
    <t xml:space="preserve">        p_runtsk-&gt;curpri = p_runtsk-&gt;p_tinib-&gt;inipri;</t>
  </si>
  <si>
    <t xml:space="preserve">    7c94:    6a 5f 0d 00     st.w    r11   12[r10]</t>
  </si>
  <si>
    <t xml:space="preserve">        preempt();</t>
  </si>
  <si>
    <t xml:space="preserve">    7c98:    bf ff 6c f8     jarl    7504 &lt;_preempt&gt;   lp</t>
  </si>
  <si>
    <t xml:space="preserve">        dispatch();</t>
  </si>
  <si>
    <t xml:space="preserve">    7c9c:    bf ff 64 ec     jarl    6900 &lt;_dispatch&gt;   lp</t>
  </si>
  <si>
    <t xml:space="preserve">        p_runtsk-&gt;curpri = p_runtsk-&gt;p_tinib-&gt;exepri;</t>
  </si>
  <si>
    <t xml:space="preserve">    7ca0:    40 56 00 04     movhi    1024   r0   r10</t>
  </si>
  <si>
    <t xml:space="preserve">    7ca4:    2a 57 f9 95     ld.w    -27144[r10]   r10</t>
  </si>
  <si>
    <t xml:space="preserve">    7ca8:    00 e2           mov    0   r28</t>
  </si>
  <si>
    <t xml:space="preserve">    7caa:    2a 5f 09 00     ld.w    8[r10]   r11</t>
  </si>
  <si>
    <t xml:space="preserve">    7cae:    2b 5f 11 00     ld.w    16[r11]   r11</t>
  </si>
  <si>
    <t xml:space="preserve">    7cb2:    6a 5f 0d 00     st.w    r11   12[r10]</t>
  </si>
  <si>
    <t xml:space="preserve">    7cb6:    d5 8d           br    7bd0 &lt;_Schedule+0x70&gt;</t>
  </si>
  <si>
    <t>00007cb8 &lt;_GetTaskID&gt;:</t>
  </si>
  <si>
    <t>GetTaskID(TaskRefType TaskID)</t>
  </si>
  <si>
    <t xml:space="preserve">    LOG_GETTID_ENTER();</t>
  </si>
  <si>
    <t xml:space="preserve">    CHECK_CALLEVEL(CALLEVEL_GETTASKID);</t>
  </si>
  <si>
    <t xml:space="preserve">    7cb8:    40 56 00 04     movhi    1024   r0   r10</t>
  </si>
  <si>
    <t xml:space="preserve">    7cbc:    2a 57 8e 91     ld.h    -28274[r10]   r10</t>
  </si>
  <si>
    <t>#ifdef TOPPERS_GetTaskID</t>
  </si>
  <si>
    <t xml:space="preserve">    7cc0:    03 1e ec ff     addi    -20   sp   sp</t>
  </si>
  <si>
    <t xml:space="preserve">    7cc4:    8a 56 4f 70     ori    28751   r10   r10</t>
  </si>
  <si>
    <t xml:space="preserve">    7cc8:    63 e7 09 00     st.w    r28   8[sp]</t>
  </si>
  <si>
    <t xml:space="preserve">    7ccc:    63 ff 11 00     st.w    lp   16[sp]</t>
  </si>
  <si>
    <t xml:space="preserve">    7cd0:    63 df 0d 00     st.w    r27   12[sp]</t>
  </si>
  <si>
    <t xml:space="preserve">    7cd4:    63 ef 05 00     st.w    r29   4[sp]</t>
  </si>
  <si>
    <t xml:space="preserve">    7cd8:    ca 56 ff ff     andi    65535   r10   r10</t>
  </si>
  <si>
    <t xml:space="preserve">    7cdc:    20 5e 4f 70     movea    28751   r0   r11</t>
  </si>
  <si>
    <t xml:space="preserve">    7ce0:    06 e0           mov    r6   r28</t>
  </si>
  <si>
    <t xml:space="preserve">    7ce2:    eb 51           cmp    r11   r10</t>
  </si>
  <si>
    <t xml:space="preserve">    7ce4:    ca 1d           bne    7d1c &lt;_GetTaskID+0x64&gt;</t>
  </si>
  <si>
    <t xml:space="preserve">    CHECK_PARAM_POINTER(TaskID);</t>
  </si>
  <si>
    <t xml:space="preserve">    7ce6:    60 32           cmp    0   r6</t>
  </si>
  <si>
    <t xml:space="preserve">    7ce8:    c2 75           be    7dd0 &lt;_GetTaskID+0x118&gt;</t>
  </si>
  <si>
    <t xml:space="preserve">    *TaskID = (p_runtsk == NULL) ? INVALID_TASK : TSKID(p_runtsk);</t>
  </si>
  <si>
    <t xml:space="preserve">    7cea:    40 56 00 04     movhi    1024   r0   r10</t>
  </si>
  <si>
    <t xml:space="preserve">    7cee:    2a 57 f9 95     ld.w    -27144[r10]   r10</t>
  </si>
  <si>
    <t xml:space="preserve">    7cf2:    60 52           cmp    0   r10</t>
  </si>
  <si>
    <t xml:space="preserve">    7cf4:    92 5d           be    7da6 &lt;_GetTaskID+0xee&gt;</t>
  </si>
  <si>
    <t xml:space="preserve">    7cf6:    40 36 00 04     movhi    1024   r0   r6</t>
  </si>
  <si>
    <t xml:space="preserve">    7cfa:    26 36 a8 92     movea    -27992   r6   r6</t>
  </si>
  <si>
    <t xml:space="preserve">    7cfe:    8a 31           subr    r10   r6</t>
  </si>
  <si>
    <t xml:space="preserve">    7d00:    40 3e cd cc     movhi    -13107   r0   r7</t>
  </si>
  <si>
    <t xml:space="preserve">    7d04:    a3 32           sar    3   r6</t>
  </si>
  <si>
    <t xml:space="preserve">    7d06:    27 3e cd cc     movea    -13107   r7   r7</t>
  </si>
  <si>
    <t xml:space="preserve">    7d0a:    80 ff ac 14     jarl    91b6 &lt;___mulsi3&gt;   lp</t>
  </si>
  <si>
    <t xml:space="preserve">    7d0e:    00 da           mov    0   r27</t>
  </si>
  <si>
    <t xml:space="preserve">    7d10:    7c 57 01 00     st.w    r10   0[r28]</t>
  </si>
  <si>
    <t xml:space="preserve">    call_errorhook(ercd   OSServiceId_GetTaskID);</t>
  </si>
  <si>
    <t xml:space="preserve">    7d14:    44 1a           add    4   sp</t>
  </si>
  <si>
    <t xml:space="preserve">    7d16:    1b 50           mov    r27   r10</t>
  </si>
  <si>
    <t xml:space="preserve">    7d18:    80 07 24 17     jr    943c &lt;__return_r27_r31&gt;</t>
  </si>
  <si>
    <t xml:space="preserve">    7d1c:    02 3a           mov    2   r7</t>
  </si>
  <si>
    <t xml:space="preserve">    7d1e:    07 d8           mov    r7   r27</t>
  </si>
  <si>
    <t xml:space="preserve">    7d20:    40 ee 00 04     movhi    1024   r0   r29</t>
  </si>
  <si>
    <t xml:space="preserve">    7d24:    1d 57 60 95     ld.b    -27296[r29]   r10</t>
  </si>
  <si>
    <t xml:space="preserve">    7d28:    ca 56 ff 00     andi    255   r10   r10</t>
  </si>
  <si>
    <t xml:space="preserve">    7d2c:    da 0d           bne    7d46 &lt;_GetTaskID+0x8e&gt;</t>
  </si>
  <si>
    <t xml:space="preserve">    7d2e:    40 56 01 00     movhi    1   r0   r10</t>
  </si>
  <si>
    <t xml:space="preserve">    7d32:    0a 37 e8 9a     ld.b    -25880[r10]   r6</t>
  </si>
  <si>
    <t xml:space="preserve">    7d36:    63 3f 01 00     st.w    r7   0[sp]</t>
  </si>
  <si>
    <t xml:space="preserve">    7d3a:    c6 36 ff 00     andi    255   r6   r6</t>
  </si>
  <si>
    <t xml:space="preserve">    7d3e:    bf ff e8 e5     jarl    6326 &lt;_set_intpri&gt;   lp</t>
  </si>
  <si>
    <t xml:space="preserve">    7d42:    23 3f 01 00     ld.w    0[sp]   r7</t>
  </si>
  <si>
    <t xml:space="preserve">    7d46:    1d 5f 60 95     ld.b    -27296[r29]   r11</t>
  </si>
  <si>
    <t xml:space="preserve">    7d4a:    41 5a           add    1   r11</t>
  </si>
  <si>
    <t xml:space="preserve">    7d4c:    cb 5e ff 00     andi    255   r11   r11</t>
  </si>
  <si>
    <t xml:space="preserve">    7d50:    5d 5f 60 95     st.b    r11   -27296[r29]</t>
  </si>
  <si>
    <t xml:space="preserve">    _errorhook_par1.p_tskid = TaskID;</t>
  </si>
  <si>
    <t xml:space="preserve">    7d54:    40 36 00 00     movhi    0   r0   r6</t>
  </si>
  <si>
    <t xml:space="preserve">    7d58:    40 56 00 04     movhi    1024   r0   r10</t>
  </si>
  <si>
    <t xml:space="preserve">    7d5c:    26 36 b4 5c     movea    23732   r6   r6</t>
  </si>
  <si>
    <t xml:space="preserve">    7d60:    20 46 e4 00     movea    228   r0   r8</t>
  </si>
  <si>
    <t xml:space="preserve">    7d64:    6a e7 29 95     st.w    r28   -27352[r10]</t>
  </si>
  <si>
    <t xml:space="preserve">    7d68:    bf ff 06 ed     jarl    6a6e &lt;_stack_change_and_call_func_1&gt;   lp</t>
  </si>
  <si>
    <t xml:space="preserve">    7d6c:    1d 57 60 95     ld.b    -27296[r29]   r10</t>
  </si>
  <si>
    <t xml:space="preserve">    7d70:    ca 56 ff 00     andi    255   r10   r10</t>
  </si>
  <si>
    <t xml:space="preserve">    7d74:    b2 1d           be    7daa &lt;_GetTaskID+0xf2&gt;</t>
  </si>
  <si>
    <t xml:space="preserve">    7d76:    1d 5f 60 95     ld.b    -27296[r29]   r11</t>
  </si>
  <si>
    <t xml:space="preserve">    7d7a:    5f 5a           add    -1   r11</t>
  </si>
  <si>
    <t xml:space="preserve">    7d7c:    cb 5e ff 00     andi    255   r11   r11</t>
  </si>
  <si>
    <t xml:space="preserve">    7d80:    5d 5f 60 95     st.b    r11   -27296[r29]</t>
  </si>
  <si>
    <t xml:space="preserve">    7d84:    1d 57 60 95     ld.b    -27296[r29]   r10</t>
  </si>
  <si>
    <t xml:space="preserve">    7d88:    ca 56 ff 00     andi    255   r10   r10</t>
  </si>
  <si>
    <t xml:space="preserve">    7d8c:    ca c5           bne    7d14 &lt;_GetTaskID+0x5c&gt;</t>
  </si>
  <si>
    <t xml:space="preserve">    7d8e:    40 56 00 04     movhi    1024   r0   r10</t>
  </si>
  <si>
    <t xml:space="preserve">    7d92:    0a 37 68 95     ld.b    -27288[r10]   r6</t>
  </si>
  <si>
    <t xml:space="preserve">    7d96:    c6 36 ff 00     andi    255   r6   r6</t>
  </si>
  <si>
    <t xml:space="preserve">    7d9a:    bf ff 8c e5     jarl    6326 &lt;_set_intpri&gt;   lp</t>
  </si>
  <si>
    <t xml:space="preserve">    7d9e:    44 1a           add    4   sp</t>
  </si>
  <si>
    <t xml:space="preserve">    7da0:    1b 50           mov    r27   r10</t>
  </si>
  <si>
    <t xml:space="preserve">    7da2:    80 07 9a 16     jr    943c &lt;__return_r27_r31&gt;</t>
  </si>
  <si>
    <t xml:space="preserve">    7da6:    1f 52           mov    -1   r10</t>
  </si>
  <si>
    <t xml:space="preserve">    7da8:    b5 b5           br    7d0e &lt;_GetTaskID+0x56&gt;</t>
  </si>
  <si>
    <t xml:space="preserve">    7daa:    40 56 01 00     movhi    1   r0   r10</t>
  </si>
  <si>
    <t xml:space="preserve">    7dae:    2a 56 8d a2     movea    -23923   r10   r10</t>
  </si>
  <si>
    <t xml:space="preserve">    7db2:    40 5e 00 04     movhi    1024   r0   r11</t>
  </si>
  <si>
    <t xml:space="preserve">    7db6:    6b 57 89 91     st.w    r10   -28280[r11]</t>
  </si>
  <si>
    <t xml:space="preserve">    7dba:    20 36 1b 00     movea    27   r0   r6</t>
  </si>
  <si>
    <t xml:space="preserve">    7dbe:    20 5e 03 01     movea    259   r0   r11</t>
  </si>
  <si>
    <t xml:space="preserve">    7dc2:    40 56 00 04     movhi    1024   r0   r10</t>
  </si>
  <si>
    <t xml:space="preserve">    7dc6:    6a 5f 85 91     st.w    r11   -28284[r10]</t>
  </si>
  <si>
    <t xml:space="preserve">    7dca:    bf ff 68 df     jarl    5d32 &lt;_internal_shutdownos&gt;   lp</t>
  </si>
  <si>
    <t xml:space="preserve">    7dce:    c5 d5           br    7d76 &lt;_GetTaskID+0xbe&gt;</t>
  </si>
  <si>
    <t xml:space="preserve">    7dd0:    20 3e 1a 00     movea    26   r0   r7</t>
  </si>
  <si>
    <t xml:space="preserve">    7dd4:    07 d8           mov    r7   r27</t>
  </si>
  <si>
    <t xml:space="preserve">    7dd6:    d5 a5           br    7d20 &lt;_GetTaskID+0x68&gt;</t>
  </si>
  <si>
    <t>00007dd8 &lt;_GetTaskState&gt;:</t>
  </si>
  <si>
    <t xml:space="preserve">    LOG_GETTST_ENTER(TaskID);</t>
  </si>
  <si>
    <t xml:space="preserve">    CHECK_CALLEVEL(CALLEVEL_GETTASKSTATE);</t>
  </si>
  <si>
    <t xml:space="preserve">    7dd8:    40 56 00 04     movhi    1024   r0   r10</t>
  </si>
  <si>
    <t xml:space="preserve">    7ddc:    2a 57 8e 91     ld.h    -28274[r10]   r10</t>
  </si>
  <si>
    <t>#ifdef TOPPERS_GetTaskState</t>
  </si>
  <si>
    <t>GetTaskState(TaskType TaskID   TaskStateRefType State)</t>
  </si>
  <si>
    <t xml:space="preserve">    7de0:    03 1e e8 ff     addi    -24   sp   sp</t>
  </si>
  <si>
    <t xml:space="preserve">    7de4:    8a 56 4b 70     ori    28747   r10   r10</t>
  </si>
  <si>
    <t xml:space="preserve">    7de8:    63 ff 15 00     st.w    lp   20[sp]</t>
  </si>
  <si>
    <t xml:space="preserve">    7dec:    63 cf 11 00     st.w    r25   16[sp]</t>
  </si>
  <si>
    <t xml:space="preserve">    7df0:    63 d7 0d 00     st.w    r26   12[sp]</t>
  </si>
  <si>
    <t xml:space="preserve">    7df4:    63 df 09 00     st.w    r27   8[sp]</t>
  </si>
  <si>
    <t xml:space="preserve">    7df8:    63 e7 05 00     st.w    r28   4[sp]</t>
  </si>
  <si>
    <t xml:space="preserve">    7dfc:    63 ef 01 00     st.w    r29   0[sp]</t>
  </si>
  <si>
    <t xml:space="preserve">    7e00:    ca 56 ff ff     andi    65535   r10   r10</t>
  </si>
  <si>
    <t xml:space="preserve">    7e04:    20 5e 4b 70     movea    28747   r0   r11</t>
  </si>
  <si>
    <t xml:space="preserve">    7e08:    eb 51           cmp    r11   r10</t>
  </si>
  <si>
    <t xml:space="preserve">    7e0a:    8a 75           bne    7eea &lt;_GetTaskState+0x112&gt;</t>
  </si>
  <si>
    <t xml:space="preserve">    7e0c:    40 56 01 00     movhi    1   r0   r10</t>
  </si>
  <si>
    <t xml:space="preserve">    7e10:    2a 57 c1 9c     ld.w    -25408[r10]   r10</t>
  </si>
  <si>
    <t xml:space="preserve">    7e14:    e6 51           cmp    r6   r10</t>
  </si>
  <si>
    <t xml:space="preserve">    7e16:    b3 25           bnh    7e5c &lt;_GetTaskState+0x84&gt;</t>
  </si>
  <si>
    <t xml:space="preserve">    CHECK_PARAM_POINTER(State);</t>
  </si>
  <si>
    <t xml:space="preserve">    7e18:    60 3a           cmp    0   r7</t>
  </si>
  <si>
    <t xml:space="preserve">    7e1a:    ba 05           bne    7e20 &lt;_GetTaskState+0x48&gt;</t>
  </si>
  <si>
    <t xml:space="preserve">    7e1c:    80 07 fe 00     jr    7f1a &lt;_GetTaskState+0x142&gt;</t>
  </si>
  <si>
    <t xml:space="preserve">    7e20:    06 50           mov    r6   r10</t>
  </si>
  <si>
    <t xml:space="preserve">    7e22:    c3 52           shl    3   r10</t>
  </si>
  <si>
    <t xml:space="preserve">    7e24:    c5 32           shl    5   r6</t>
  </si>
  <si>
    <t xml:space="preserve">    7e26:    ca 31           add    r10   r6</t>
  </si>
  <si>
    <t xml:space="preserve">    *State = (p_tcb == p_runtsk) ? RUNNING : p_tcb-&gt;tstat;</t>
  </si>
  <si>
    <t xml:space="preserve">    7e28:    40 56 00 04     movhi    1024   r0   r10</t>
  </si>
  <si>
    <t xml:space="preserve">    7e2c:    2a 5f f9 95     ld.w    -27144[r10]   r11</t>
  </si>
  <si>
    <t xml:space="preserve">    7e30:    40 56 00 04     movhi    1024   r0   r10</t>
  </si>
  <si>
    <t xml:space="preserve">    7e34:    2a 56 a8 92     movea    -27992   r10   r10</t>
  </si>
  <si>
    <t xml:space="preserve">    7e38:    c6 51           add    r6   r10</t>
  </si>
  <si>
    <t xml:space="preserve">    7e3a:    ea 59           cmp    r10   r11</t>
  </si>
  <si>
    <t xml:space="preserve">    7e3c:    d2 6d           be    7f16 &lt;_GetTaskState+0x13e&gt;</t>
  </si>
  <si>
    <t xml:space="preserve">    7e3e:    40 56 00 04     movhi    1024   r0   r10</t>
  </si>
  <si>
    <t xml:space="preserve">    7e42:    2a 56 a8 92     movea    -27992   r10   r10</t>
  </si>
  <si>
    <t xml:space="preserve">    7e46:    ca 31           add    r10   r6</t>
  </si>
  <si>
    <t xml:space="preserve">    7e48:    06 57 10 00     ld.b    16[r6]   r10</t>
  </si>
  <si>
    <t xml:space="preserve">    7e4c:    ca 56 ff 00     andi    255   r10   r10</t>
  </si>
  <si>
    <t xml:space="preserve">    7e50:    00 da           mov    0   r27</t>
  </si>
  <si>
    <t xml:space="preserve">    7e52:    47 57 00 00     st.b    r10   0[r7]</t>
  </si>
  <si>
    <t xml:space="preserve">    call_errorhook(ercd   OSServiceId_GetTaskState);</t>
  </si>
  <si>
    <t xml:space="preserve">    7e56:    1b 50           mov    r27   r10</t>
  </si>
  <si>
    <t xml:space="preserve">    7e58:    80 07 74 15     jr    93cc &lt;__return_r25_r31&gt;</t>
  </si>
  <si>
    <t xml:space="preserve">    7e5c:    03 ca           mov    3   r25</t>
  </si>
  <si>
    <t xml:space="preserve">    7e5e:    19 d8           mov    r25   r27</t>
  </si>
  <si>
    <t xml:space="preserve">    7e60:    40 e6 00 04     movhi    1024   r0   r28</t>
  </si>
  <si>
    <t xml:space="preserve">    7e64:    1c 57 60 95     ld.b    -27296[r28]   r10</t>
  </si>
  <si>
    <t xml:space="preserve">    7e68:    07 d0           mov    r7   r26</t>
  </si>
  <si>
    <t xml:space="preserve">    7e6a:    ca 56 ff 00     andi    255   r10   r10</t>
  </si>
  <si>
    <t xml:space="preserve">    7e6e:    06 e8           mov    r6   r29</t>
  </si>
  <si>
    <t xml:space="preserve">    7e70:    9a 0d           bne    7e82 &lt;_GetTaskState+0xaa&gt;</t>
  </si>
  <si>
    <t xml:space="preserve">    7e72:    40 56 01 00     movhi    1   r0   r10</t>
  </si>
  <si>
    <t xml:space="preserve">    7e76:    0a 37 e8 9a     ld.b    -25880[r10]   r6</t>
  </si>
  <si>
    <t xml:space="preserve">    7e7a:    c6 36 ff 00     andi    255   r6   r6</t>
  </si>
  <si>
    <t xml:space="preserve">    7e7e:    bf ff a8 e4     jarl    6326 &lt;_set_intpri&gt;   lp</t>
  </si>
  <si>
    <t xml:space="preserve">    7e82:    1c 5f 60 95     ld.b    -27296[r28]   r11</t>
  </si>
  <si>
    <t xml:space="preserve">    7e86:    41 5a           add    1   r11</t>
  </si>
  <si>
    <t xml:space="preserve">    7e88:    cb 5e ff 00     andi    255   r11   r11</t>
  </si>
  <si>
    <t xml:space="preserve">    7e8c:    5c 5f 60 95     st.b    r11   -27296[r28]</t>
  </si>
  <si>
    <t xml:space="preserve">    7e90:    40 56 00 04     movhi    1024   r0   r10</t>
  </si>
  <si>
    <t xml:space="preserve">    _errorhook_par2.p_stat = State;</t>
  </si>
  <si>
    <t xml:space="preserve">    7e94:    40 36 00 00     movhi    0   r0   r6</t>
  </si>
  <si>
    <t xml:space="preserve">    7e98:    6a ef 29 95     st.w    r29   -27352[r10]</t>
  </si>
  <si>
    <t xml:space="preserve">    7e9c:    26 36 b4 5c     movea    23732   r6   r6</t>
  </si>
  <si>
    <t xml:space="preserve">    7ea0:    40 56 00 04     movhi    1024   r0   r10</t>
  </si>
  <si>
    <t xml:space="preserve">    7ea4:    19 38           mov    r25   r7</t>
  </si>
  <si>
    <t xml:space="preserve">    7ea6:    20 46 e5 00     movea    229   r0   r8</t>
  </si>
  <si>
    <t xml:space="preserve">    7eaa:    6a d7 2d 95     st.w    r26   -27348[r10]</t>
  </si>
  <si>
    <t xml:space="preserve">    7eae:    bf ff c0 eb     jarl    6a6e &lt;_stack_change_and_call_func_1&gt;   lp</t>
  </si>
  <si>
    <t xml:space="preserve">    7eb2:    1c 57 60 95     ld.b    -27296[r28]   r10</t>
  </si>
  <si>
    <t xml:space="preserve">    7eb6:    ca 56 ff 00     andi    255   r10   r10</t>
  </si>
  <si>
    <t xml:space="preserve">    7eba:    b2 1d           be    7ef0 &lt;_GetTaskState+0x118&gt;</t>
  </si>
  <si>
    <t xml:space="preserve">    7ebc:    1c 5f 60 95     ld.b    -27296[r28]   r11</t>
  </si>
  <si>
    <t xml:space="preserve">    7ec0:    5f 5a           add    -1   r11</t>
  </si>
  <si>
    <t xml:space="preserve">    7ec2:    cb 5e ff 00     andi    255   r11   r11</t>
  </si>
  <si>
    <t xml:space="preserve">    7ec6:    5c 5f 60 95     st.b    r11   -27296[r28]</t>
  </si>
  <si>
    <t xml:space="preserve">    7eca:    1c 57 60 95     ld.b    -27296[r28]   r10</t>
  </si>
  <si>
    <t xml:space="preserve">    7ece:    ca 56 ff 00     andi    255   r10   r10</t>
  </si>
  <si>
    <t xml:space="preserve">    7ed2:    aa c5           bne    7e56 &lt;_GetTaskState+0x7e&gt;</t>
  </si>
  <si>
    <t xml:space="preserve">    7ed4:    40 56 00 04     movhi    1024   r0   r10</t>
  </si>
  <si>
    <t xml:space="preserve">    7ed8:    0a 37 68 95     ld.b    -27288[r10]   r6</t>
  </si>
  <si>
    <t xml:space="preserve">    7edc:    c6 36 ff 00     andi    255   r6   r6</t>
  </si>
  <si>
    <t xml:space="preserve">    7ee0:    bf ff 46 e4     jarl    6326 &lt;_set_intpri&gt;   lp</t>
  </si>
  <si>
    <t xml:space="preserve">    7ee4:    1b 50           mov    r27   r10</t>
  </si>
  <si>
    <t xml:space="preserve">    7ee6:    80 07 e6 14     jr    93cc &lt;__return_r25_r31&gt;</t>
  </si>
  <si>
    <t xml:space="preserve">    7eea:    02 ca           mov    2   r25</t>
  </si>
  <si>
    <t xml:space="preserve">    7eec:    19 d8           mov    r25   r27</t>
  </si>
  <si>
    <t xml:space="preserve">    7eee:    95 bd           br    7e60 &lt;_GetTaskState+0x88&gt;</t>
  </si>
  <si>
    <t xml:space="preserve">    7ef0:    40 56 01 00     movhi    1   r0   r10</t>
  </si>
  <si>
    <t xml:space="preserve">    7ef4:    2a 56 8d a2     movea    -23923   r10   r10</t>
  </si>
  <si>
    <t xml:space="preserve">    7ef8:    40 5e 00 04     movhi    1024   r0   r11</t>
  </si>
  <si>
    <t xml:space="preserve">    7efc:    6b 57 89 91     st.w    r10   -28280[r11]</t>
  </si>
  <si>
    <t xml:space="preserve">    7f00:    20 36 1b 00     movea    27   r0   r6</t>
  </si>
  <si>
    <t xml:space="preserve">    7f04:    20 5e 03 01     movea    259   r0   r11</t>
  </si>
  <si>
    <t xml:space="preserve">    7f08:    40 56 00 04     movhi    1024   r0   r10</t>
  </si>
  <si>
    <t xml:space="preserve">    7f0c:    6a 5f 85 91     st.w    r11   -28284[r10]</t>
  </si>
  <si>
    <t xml:space="preserve">    7f10:    bf ff 22 de     jarl    5d32 &lt;_internal_shutdownos&gt;   lp</t>
  </si>
  <si>
    <t xml:space="preserve">    7f14:    c5 d5           br    7ebc &lt;_GetTaskState+0xe4&gt;</t>
  </si>
  <si>
    <t xml:space="preserve">    7f16:    01 52           mov    1   r10</t>
  </si>
  <si>
    <t xml:space="preserve">    7f18:    c5 9d           br    7e50 &lt;_GetTaskState+0x78&gt;</t>
  </si>
  <si>
    <t xml:space="preserve">    7f1a:    20 ce 1a 00     movea    26   r0   r25</t>
  </si>
  <si>
    <t xml:space="preserve">    7f1e:    19 d8           mov    r25   r27</t>
  </si>
  <si>
    <t xml:space="preserve">    7f20:    85 a5           br    7e60 &lt;_GetTaskState+0x88&gt;</t>
  </si>
  <si>
    <t>00007f22 &lt;_activate_task_action&gt;:</t>
  </si>
  <si>
    <t>#ifdef TOPPERS_activate_task_action</t>
  </si>
  <si>
    <t>activate_task_action(TaskType TaskID)</t>
  </si>
  <si>
    <t xml:space="preserve">    7f22:    06 68           mov    r6   r13</t>
  </si>
  <si>
    <t xml:space="preserve">    7f24:    80 57 78 15     jarl    949c &lt;__save_r31&gt;   r10</t>
  </si>
  <si>
    <t xml:space="preserve">    7f28:    0d 50           mov    r13   r10</t>
  </si>
  <si>
    <t xml:space="preserve">    7f2a:    c3 32           shl    3   r6</t>
  </si>
  <si>
    <t xml:space="preserve">    7f2c:    c5 52           shl    5   r10</t>
  </si>
  <si>
    <t xml:space="preserve">    7f2e:    40 5e 00 04     movhi    1024   r0   r11</t>
  </si>
  <si>
    <t xml:space="preserve">    7f32:    ca 31           add    r10   r6</t>
  </si>
  <si>
    <t xml:space="preserve">    7f34:    2b 5e a8 92     movea    -27992   r11   r11</t>
  </si>
  <si>
    <t xml:space="preserve">    7f38:    c6 59           add    r6   r11</t>
  </si>
  <si>
    <t xml:space="preserve">    7f3a:    0b 67 10 00     ld.b    16[r11]   r12</t>
  </si>
  <si>
    <t xml:space="preserve">    7f3e:    cc 66 ff 00     andi    255   r12   r12</t>
  </si>
  <si>
    <t xml:space="preserve">    7f42:    b2 25           be    7f88 &lt;_activate_task_action+0x66&gt;</t>
  </si>
  <si>
    <t xml:space="preserve">        (void) make_active(p_tcb);</t>
  </si>
  <si>
    <t xml:space="preserve">    else if (p_tcb-&gt;actcnt &lt; p_tcb-&gt;p_tinib-&gt;maxact) {</t>
  </si>
  <si>
    <t xml:space="preserve">    7f44:    2b 67 09 00     ld.w    8[r11]   r12</t>
  </si>
  <si>
    <t xml:space="preserve">    7f48:    0b 57 11 00     ld.b    17[r11]   r10</t>
  </si>
  <si>
    <t xml:space="preserve">    7f4c:    0c 67 14 00     ld.b    20[r12]   r12</t>
  </si>
  <si>
    <t xml:space="preserve">    7f50:    ca 56 ff 00     andi    255   r10   r10</t>
  </si>
  <si>
    <t xml:space="preserve">    7f54:    cc 66 ff 00     andi    255   r12   r12</t>
  </si>
  <si>
    <t xml:space="preserve">    7f58:    ea 61           cmp    r10   r12</t>
  </si>
  <si>
    <t xml:space="preserve">    7f5a:    f3 05           bnh    7f68 &lt;_activate_task_action+0x46&gt;</t>
  </si>
  <si>
    <t xml:space="preserve">    7f5c:    41 52           add    1   r10</t>
  </si>
  <si>
    <t xml:space="preserve">    7f5e:    4b 57 11 00     st.b    r10   17[r11]</t>
  </si>
  <si>
    <t xml:space="preserve">    7f62:    00 52           mov    0   r10</t>
  </si>
  <si>
    <t xml:space="preserve">    LOG_ACTTSK_LEAVE(ercd);</t>
  </si>
  <si>
    <t xml:space="preserve">    7f64:    80 07 44 15     jr    94a8 &lt;__return_r31&gt;</t>
  </si>
  <si>
    <t xml:space="preserve">        ercd = E_OS_LIMIT;</t>
  </si>
  <si>
    <t xml:space="preserve">        _errorhook_par1.tskid = TaskID;</t>
  </si>
  <si>
    <t xml:space="preserve">        call_errorhook(ercd   OSServiceId_ActivateTask);</t>
  </si>
  <si>
    <t xml:space="preserve">    7f68:    40 36 00 00     movhi    0   r0   r6</t>
  </si>
  <si>
    <t xml:space="preserve">    7f6c:    40 56 00 04     movhi    1024   r0   r10</t>
  </si>
  <si>
    <t xml:space="preserve">    7f70:    26 36 b4 5c     movea    23732   r6   r6</t>
  </si>
  <si>
    <t xml:space="preserve">    7f74:    04 3a           mov    4   r7</t>
  </si>
  <si>
    <t xml:space="preserve">    7f76:    20 46 e0 00     movea    224   r0   r8</t>
  </si>
  <si>
    <t xml:space="preserve">    7f7a:    6a 6f 29 95     st.w    r13   -27352[r10]</t>
  </si>
  <si>
    <t xml:space="preserve">    7f7e:    bf ff f0 ea     jarl    6a6e &lt;_stack_change_and_call_func_1&gt;   lp</t>
  </si>
  <si>
    <t xml:space="preserve">    7f82:    04 52           mov    4   r10</t>
  </si>
  <si>
    <t xml:space="preserve">    7f84:    80 07 24 15     jr    94a8 &lt;__return_r31&gt;</t>
  </si>
  <si>
    <t xml:space="preserve">    7f88:    0b 30           mov    r11   r6</t>
  </si>
  <si>
    <t xml:space="preserve">    7f8a:    bf ff 42 f4     jarl    73cc &lt;_make_active&gt;   lp</t>
  </si>
  <si>
    <t xml:space="preserve">    7f8e:    00 52           mov    0   r10</t>
  </si>
  <si>
    <t xml:space="preserve">    7f90:    80 07 18 15     jr    94a8 &lt;__return_r31&gt;</t>
  </si>
  <si>
    <t>00007f94 &lt;_mpu_can_received_callback_0_Start&gt;:</t>
  </si>
  <si>
    <t>void mpu_can_received_callback_0_Start(void)</t>
  </si>
  <si>
    <t xml:space="preserve">  /* Start for S-Function (fcncallgen): '&lt;S2&gt;/expFcn' incorporates:</t>
  </si>
  <si>
    <t xml:space="preserve">   *  Start for SubSystem: '&lt;S1&gt;/Runnable1'</t>
  </si>
  <si>
    <t xml:space="preserve">   */</t>
  </si>
  <si>
    <t xml:space="preserve">    7f94:    7f 00           jmp    [lp]</t>
  </si>
  <si>
    <t>00007f96 &lt;_mpu_can_received_callback_0&gt;:</t>
  </si>
  <si>
    <t>/* Output and update for exported function: mpu_can_received_callback_0 */</t>
  </si>
  <si>
    <t>void mpu_can_received_callback_0(void)</t>
  </si>
  <si>
    <t xml:space="preserve">    7f96:    80 57 06 15     jarl    949c &lt;__save_r31&gt;   r10</t>
  </si>
  <si>
    <t xml:space="preserve">    7f9a:    58 1a           add    -8   sp</t>
  </si>
  <si>
    <t xml:space="preserve">    PrimitiveData8BinaryType data;</t>
  </si>
  <si>
    <t xml:space="preserve">    int i;</t>
  </si>
  <si>
    <t xml:space="preserve">    for (i = 0; i &lt; 8; i++) {</t>
  </si>
  <si>
    <t xml:space="preserve">    7f9c:    00 52           mov    0   r10</t>
  </si>
  <si>
    <t xml:space="preserve">    7f9e:    00 5a           mov    0   r11</t>
  </si>
  <si>
    <t xml:space="preserve">    7fa0:    c3 59           add    sp   r11</t>
  </si>
  <si>
    <t xml:space="preserve">    7fa2:    ca 59           add    r10   r11</t>
  </si>
  <si>
    <t xml:space="preserve">        data.array[i] = i;</t>
  </si>
  <si>
    <t xml:space="preserve">    7fa4:    4b 57 00 00     st.b    r10   0[r11]</t>
  </si>
  <si>
    <t xml:space="preserve">    7fa8:    41 52           add    1   r10</t>
  </si>
  <si>
    <t xml:space="preserve">    7faa:    68 52           cmp    8   r10</t>
  </si>
  <si>
    <t xml:space="preserve">    7fac:    9a fd           bne    7f9e &lt;_mpu_can_received_callback_0+0x8&gt;</t>
  </si>
  <si>
    <t xml:space="preserve">    (void)mpu_can_send(MPU_CAN_MESSAGE_ID_1   &amp;data);</t>
  </si>
  <si>
    <t xml:space="preserve">    7fae:    03 38           mov    sp   r7</t>
  </si>
  <si>
    <t xml:space="preserve">    7fb0:    01 32           mov    1   r6</t>
  </si>
  <si>
    <t xml:space="preserve">    7fb2:    bf ff 8e d6     jarl    5640 &lt;_mpu_can_send&gt;   lp</t>
  </si>
  <si>
    <t xml:space="preserve">    7fb6:    48 1a           add    8   sp</t>
  </si>
  <si>
    <t xml:space="preserve">    7fb8:    80 07 f0 14     jr    94a8 &lt;__return_r31&gt;</t>
  </si>
  <si>
    <t>00007fbc &lt;_Component1_resetState&gt;:</t>
  </si>
  <si>
    <t xml:space="preserve">  /* Start for S-Function (expFcnGen): '&lt;Root&gt;/__FcnCallGen__0' incorporates:</t>
  </si>
  <si>
    <t xml:space="preserve">   *  Start for SubSystem: '&lt;Root&gt;/__ExpFcn__1'</t>
  </si>
  <si>
    <t xml:space="preserve">  mpu_can_received_callback_0_Start();</t>
  </si>
  <si>
    <t xml:space="preserve">    7fbc:    7f 00           jmp    [lp]</t>
  </si>
  <si>
    <t>00007fbe &lt;_ErrorHook&gt;:</t>
  </si>
  <si>
    <t xml:space="preserve"> *  エラーフックルーチン</t>
  </si>
  <si>
    <t>ErrorHook(StatusType Error)</t>
  </si>
  <si>
    <t xml:space="preserve">    7fbe:    80 57 de 14     jarl    949c &lt;__save_r31&gt;   r10</t>
  </si>
  <si>
    <t xml:space="preserve">     *  エラー要因ごとのパラメータログ出力</t>
  </si>
  <si>
    <t xml:space="preserve">    switch (OSErrorGetServiceId()) {</t>
  </si>
  <si>
    <t xml:space="preserve">    7fc2:    40 56 00 04     movhi    1024   r0   r10</t>
  </si>
  <si>
    <t xml:space="preserve">    7fc6:    0a 57 34 95     ld.b    -27340[r10]   r10</t>
  </si>
  <si>
    <t xml:space="preserve">    7fca:    20 5e f8 00     movea    248   r0   r11</t>
  </si>
  <si>
    <t xml:space="preserve">    7fce:    ca 56 ff 00     andi    255   r10   r10</t>
  </si>
  <si>
    <t xml:space="preserve">    7fd2:    5f 52           add    -1   r10</t>
  </si>
  <si>
    <t xml:space="preserve">    7fd4:    03 1e ec ff     addi    -20   sp   sp</t>
  </si>
  <si>
    <t xml:space="preserve">    7fd8:    c6 36 ff 00     andi    255   r6   r6</t>
  </si>
  <si>
    <t xml:space="preserve">    7fdc:    eb 51           cmp    r11   r10</t>
  </si>
  <si>
    <t xml:space="preserve">    7fde:    a3 15           bnh    8002 &lt;_ErrorHook+0x44&gt;</t>
  </si>
  <si>
    <t xml:space="preserve">    case OSServiceId_TaskMissingEnd:</t>
  </si>
  <si>
    <t xml:space="preserve">        syslog(LOG_INFO   Error:%s=MissingEnd()"   atk2_strerror(Error));"</t>
  </si>
  <si>
    <t xml:space="preserve">        syslog(LOG_INFO   Error:%s=UnKnownFunc()"   atk2_strerror(Error));"</t>
  </si>
  <si>
    <t xml:space="preserve">    7fe0:    bf ff e4 92     jarl    12c4 &lt;_atk2_strerror&gt;   lp</t>
  </si>
  <si>
    <t xml:space="preserve">    7fe4:    40 5e 01 00     movhi    1   r0   r11</t>
  </si>
  <si>
    <t xml:space="preserve">    7fe8:    2b 5e b9 a6     movea    -22855   r11   r11</t>
  </si>
  <si>
    <t xml:space="preserve">    7fec:    06 32           mov    6   r6</t>
  </si>
  <si>
    <t xml:space="preserve">    7fee:    63 5f 01 00     st.w    r11   0[sp]</t>
  </si>
  <si>
    <t xml:space="preserve">    7ff2:    63 57 05 00     st.w    r10   4[sp]</t>
  </si>
  <si>
    <t xml:space="preserve">    7ff6:    bf ff ee 90     jarl    10e4 &lt;_syslog&gt;   lp</t>
  </si>
  <si>
    <t>}   /* ErrorHook */</t>
  </si>
  <si>
    <t xml:space="preserve">    7ffa:    03 1e 14 00     addi    20   sp   sp</t>
  </si>
  <si>
    <t xml:space="preserve">    7ffe:    80 07 aa 14     jr    94a8 &lt;__return_r31&gt;</t>
  </si>
  <si>
    <t xml:space="preserve">    8002:    40 5e 01 00     movhi    1   r0   r11</t>
  </si>
  <si>
    <t xml:space="preserve">    8006:    2b 5e 1a 80     movea    -32742   r11   r11</t>
  </si>
  <si>
    <t xml:space="preserve">    800a:    c1 52           shl    1   r10</t>
  </si>
  <si>
    <t xml:space="preserve">    800c:    cb 51           add    r11   r10</t>
  </si>
  <si>
    <t xml:space="preserve">    800e:    2a 57 00 00     ld.h    0[r10]   r10</t>
  </si>
  <si>
    <t xml:space="preserve">    8012:    d0 52           shl    16   r10</t>
  </si>
  <si>
    <t xml:space="preserve">    8014:    b0 52           sar    16   r10</t>
  </si>
  <si>
    <t xml:space="preserve">    8016:    cb 51           add    r11   r10</t>
  </si>
  <si>
    <t xml:space="preserve">    8018:    6a 00           jmp    [r10]</t>
  </si>
  <si>
    <t xml:space="preserve">    801a:    5c 07 c6 ff     st.b    r0   -58[r28]</t>
  </si>
  <si>
    <t xml:space="preserve">    801e:    c6 ff c6 ff     tst1    7   -58[r6]</t>
  </si>
  <si>
    <t xml:space="preserve">    8022:    c6 ff c6 ff     tst1    7   -58[r6]</t>
  </si>
  <si>
    <t xml:space="preserve">    8026:    26 07 f0 06     ld.h    1776[r6]   r0</t>
  </si>
  <si>
    <t xml:space="preserve">    802a:    c6 06 90 06     andi    1680   r6   r0</t>
  </si>
  <si>
    <t xml:space="preserve">    802e:    c6 ff c6 ff     tst1    7   -58[r6]</t>
  </si>
  <si>
    <t xml:space="preserve">    8032:    c6 ff 5a 06     tst1    7   1626[r6]</t>
  </si>
  <si>
    <t xml:space="preserve">    8036:    30 06 c6 ff     mov    0xffc6ffc6   r16</t>
  </si>
  <si>
    <t xml:space="preserve">    803a:    c6 ff </t>
  </si>
  <si>
    <t xml:space="preserve">    803c:    c6 ff c6 ff     tst1    7   -58[r6]</t>
  </si>
  <si>
    <t xml:space="preserve">    8040:    c6 ff c6 ff     tst1    7   -58[r6]</t>
  </si>
  <si>
    <t xml:space="preserve">    8044:    c6 ff c6 ff     tst1    7   -58[r6]</t>
  </si>
  <si>
    <t xml:space="preserve">    8048:    c6 ff c6 ff     tst1    7   -58[r6]</t>
  </si>
  <si>
    <t xml:space="preserve">    804c:    c6 ff c6 ff     tst1    7   -58[r6]</t>
  </si>
  <si>
    <t xml:space="preserve">    8050:    c6 ff c6 ff     tst1    7   -58[r6]</t>
  </si>
  <si>
    <t xml:space="preserve">    8054:    c6 ff c6 ff     tst1    7   -58[r6]</t>
  </si>
  <si>
    <t xml:space="preserve">    8058:    c6 ff c6 ff     tst1    7   -58[r6]</t>
  </si>
  <si>
    <t xml:space="preserve">    805c:    c6 ff c6 ff     tst1    7   -58[r6]</t>
  </si>
  <si>
    <t xml:space="preserve">    8060:    c6 ff c6 ff     tst1    7   -58[r6]</t>
  </si>
  <si>
    <t xml:space="preserve">    8064:    c6 ff c6 ff     tst1    7   -58[r6]</t>
  </si>
  <si>
    <t xml:space="preserve">    8068:    c6 ff c6 ff     tst1    7   -58[r6]</t>
  </si>
  <si>
    <t xml:space="preserve">    806c:    c6 ff c6 ff     tst1    7   -58[r6]</t>
  </si>
  <si>
    <t xml:space="preserve">    8070:    c6 ff c6 ff     tst1    7   -58[r6]</t>
  </si>
  <si>
    <t xml:space="preserve">    8074:    c6 ff c6 ff     tst1    7   -58[r6]</t>
  </si>
  <si>
    <t xml:space="preserve">    8078:    c6 ff c6 ff     tst1    7   -58[r6]</t>
  </si>
  <si>
    <t xml:space="preserve">    807c:    c6 ff c6 ff     tst1    7   -58[r6]</t>
  </si>
  <si>
    <t xml:space="preserve">    8080:    c6 ff c6 ff     tst1    7   -58[r6]</t>
  </si>
  <si>
    <t xml:space="preserve">    8084:    c6 ff c6 ff     tst1    7   -58[r6]</t>
  </si>
  <si>
    <t xml:space="preserve">    8088:    c6 ff c6 ff     tst1    7   -58[r6]</t>
  </si>
  <si>
    <t xml:space="preserve">    808c:    c6 ff c6 ff     tst1    7   -58[r6]</t>
  </si>
  <si>
    <t xml:space="preserve">    8090:    c6 ff c6 ff     tst1    7   -58[r6]</t>
  </si>
  <si>
    <t xml:space="preserve">    8094:    c6 ff c6 ff     tst1    7   -58[r6]</t>
  </si>
  <si>
    <t xml:space="preserve">    8098:    c6 ff c6 ff     tst1    7   -58[r6]</t>
  </si>
  <si>
    <t xml:space="preserve">    809c:    c6 ff c6 ff     tst1    7   -58[r6]</t>
  </si>
  <si>
    <t xml:space="preserve">    80a0:    c6 ff c6 ff     tst1    7   -58[r6]</t>
  </si>
  <si>
    <t xml:space="preserve">    80a4:    c6 ff c6 ff     tst1    7   -58[r6]</t>
  </si>
  <si>
    <t xml:space="preserve">    80a8:    c6 ff c6 ff     tst1    7   -58[r6]</t>
  </si>
  <si>
    <t xml:space="preserve">    80ac:    c6 ff c6 ff     tst1    7   -58[r6]</t>
  </si>
  <si>
    <t xml:space="preserve">    80b0:    c6 ff c6 ff     tst1    7   -58[r6]</t>
  </si>
  <si>
    <t xml:space="preserve">    80b4:    c6 ff c6 ff     tst1    7   -58[r6]</t>
  </si>
  <si>
    <t xml:space="preserve">    80b8:    c6 ff c6 ff     tst1    7   -58[r6]</t>
  </si>
  <si>
    <t xml:space="preserve">    80bc:    c6 ff c6 ff     tst1    7   -58[r6]</t>
  </si>
  <si>
    <t xml:space="preserve">    80c0:    c6 ff c6 ff     tst1    7   -58[r6]</t>
  </si>
  <si>
    <t xml:space="preserve">    80c4:    c6 ff c6 ff     tst1    7   -58[r6]</t>
  </si>
  <si>
    <t xml:space="preserve">    80c8:    c6 ff c6 ff     tst1    7   -58[r6]</t>
  </si>
  <si>
    <t xml:space="preserve">    80cc:    c6 ff c6 ff     tst1    7   -58[r6]</t>
  </si>
  <si>
    <t xml:space="preserve">    80d0:    c6 ff c6 ff     tst1    7   -58[r6]</t>
  </si>
  <si>
    <t xml:space="preserve">    80d4:    c6 ff c6 ff     tst1    7   -58[r6]</t>
  </si>
  <si>
    <t xml:space="preserve">    80d8:    c6 ff c6 ff     tst1    7   -58[r6]</t>
  </si>
  <si>
    <t xml:space="preserve">    80dc:    c6 ff c6 ff     tst1    7   -58[r6]</t>
  </si>
  <si>
    <t xml:space="preserve">    80e0:    c6 ff c6 ff     tst1    7   -58[r6]</t>
  </si>
  <si>
    <t xml:space="preserve">    80e4:    c6 ff c6 ff     tst1    7   -58[r6]</t>
  </si>
  <si>
    <t xml:space="preserve">    80e8:    c6 ff c6 ff     tst1    7   -58[r6]</t>
  </si>
  <si>
    <t xml:space="preserve">    80ec:    c6 ff c6 ff     tst1    7   -58[r6]</t>
  </si>
  <si>
    <t xml:space="preserve">    80f0:    c6 ff c6 ff     tst1    7   -58[r6]</t>
  </si>
  <si>
    <t xml:space="preserve">    80f4:    c6 ff c6 ff     tst1    7   -58[r6]</t>
  </si>
  <si>
    <t xml:space="preserve">    80f8:    c6 ff c6 ff     tst1    7   -58[r6]</t>
  </si>
  <si>
    <t xml:space="preserve">    80fc:    c6 ff c6 ff     tst1    7   -58[r6]</t>
  </si>
  <si>
    <t xml:space="preserve">    8100:    c6 ff c6 ff     tst1    7   -58[r6]</t>
  </si>
  <si>
    <t xml:space="preserve">    8104:    c6 ff c6 ff     tst1    7   -58[r6]</t>
  </si>
  <si>
    <t xml:space="preserve">    8108:    c6 ff c6 ff     tst1    7   -58[r6]</t>
  </si>
  <si>
    <t xml:space="preserve">    810c:    c6 ff c6 ff     tst1    7   -58[r6]</t>
  </si>
  <si>
    <t xml:space="preserve">    8110:    c6 ff c6 ff     tst1    7   -58[r6]</t>
  </si>
  <si>
    <t xml:space="preserve">    8114:    c6 ff c6 ff     tst1    7   -58[r6]</t>
  </si>
  <si>
    <t xml:space="preserve">    8118:    c6 ff c6 ff     tst1    7   -58[r6]</t>
  </si>
  <si>
    <t xml:space="preserve">    811c:    c6 ff c6 ff     tst1    7   -58[r6]</t>
  </si>
  <si>
    <t xml:space="preserve">    8120:    c6 ff c6 ff     tst1    7   -58[r6]</t>
  </si>
  <si>
    <t xml:space="preserve">    8124:    c6 ff c6 ff     tst1    7   -58[r6]</t>
  </si>
  <si>
    <t xml:space="preserve">    8128:    c6 ff c6 ff     tst1    7   -58[r6]</t>
  </si>
  <si>
    <t xml:space="preserve">    812c:    c6 ff c6 ff     tst1    7   -58[r6]</t>
  </si>
  <si>
    <t xml:space="preserve">    8130:    c6 ff c6 ff     tst1    7   -58[r6]</t>
  </si>
  <si>
    <t xml:space="preserve">    8134:    c6 ff c6 ff     tst1    7   -58[r6]</t>
  </si>
  <si>
    <t xml:space="preserve">    8138:    c6 ff c6 ff     tst1    7   -58[r6]</t>
  </si>
  <si>
    <t xml:space="preserve">    813c:    c6 ff c6 ff     tst1    7   -58[r6]</t>
  </si>
  <si>
    <t xml:space="preserve">    8140:    c6 ff c6 ff     tst1    7   -58[r6]</t>
  </si>
  <si>
    <t xml:space="preserve">    8144:    c6 ff c6 ff     tst1    7   -58[r6]</t>
  </si>
  <si>
    <t xml:space="preserve">    8148:    c6 ff c6 ff     tst1    7   -58[r6]</t>
  </si>
  <si>
    <t xml:space="preserve">    814c:    c6 ff c6 ff     tst1    7   -58[r6]</t>
  </si>
  <si>
    <t xml:space="preserve">    8150:    c6 ff c6 ff     tst1    7   -58[r6]</t>
  </si>
  <si>
    <t xml:space="preserve">    8154:    c6 ff c6 ff     tst1    7   -58[r6]</t>
  </si>
  <si>
    <t xml:space="preserve">    8158:    c6 ff c6 ff     tst1    7   -58[r6]</t>
  </si>
  <si>
    <t xml:space="preserve">    815c:    c6 ff c6 ff     tst1    7   -58[r6]</t>
  </si>
  <si>
    <t xml:space="preserve">    8160:    c6 ff c6 ff     tst1    7   -58[r6]</t>
  </si>
  <si>
    <t xml:space="preserve">    8164:    c6 ff c6 ff     tst1    7   -58[r6]</t>
  </si>
  <si>
    <t xml:space="preserve">    8168:    c6 ff c6 ff     tst1    7   -58[r6]</t>
  </si>
  <si>
    <t xml:space="preserve">    816c:    c6 ff c6 ff     tst1    7   -58[r6]</t>
  </si>
  <si>
    <t xml:space="preserve">    8170:    c6 ff c6 ff     tst1    7   -58[r6]</t>
  </si>
  <si>
    <t xml:space="preserve">    8174:    c6 ff 12 06     tst1    7   1554[r6]</t>
  </si>
  <si>
    <t xml:space="preserve">    8178:    c6 ff c6 ff     tst1    7   -58[r6]</t>
  </si>
  <si>
    <t xml:space="preserve">    817c:    c6 ff c6 ff     tst1    7   -58[r6]</t>
  </si>
  <si>
    <t xml:space="preserve">    8180:    c6 ff c6 ff     tst1    7   -58[r6]</t>
  </si>
  <si>
    <t xml:space="preserve">    8184:    c6 ff c6 ff     tst1    7   -58[r6]</t>
  </si>
  <si>
    <t xml:space="preserve">    8188:    c6 ff c6 ff     tst1    7   -58[r6]</t>
  </si>
  <si>
    <t xml:space="preserve">    818c:    c6 ff c6 ff     tst1    7   -58[r6]</t>
  </si>
  <si>
    <t xml:space="preserve">    8190:    c6 ff c6 ff     tst1    7   -58[r6]</t>
  </si>
  <si>
    <t xml:space="preserve">    8194:    c6 ff c6 ff     tst1    7   -58[r6]</t>
  </si>
  <si>
    <t xml:space="preserve">    8198:    c6 ff c6 ff     tst1    7   -58[r6]</t>
  </si>
  <si>
    <t xml:space="preserve">    819c:    c6 ff c6 ff     tst1    7   -58[r6]</t>
  </si>
  <si>
    <t xml:space="preserve">    81a0:    c6 ff c6 ff     tst1    7   -58[r6]</t>
  </si>
  <si>
    <t xml:space="preserve">    81a4:    c6 ff c6 ff     tst1    7   -58[r6]</t>
  </si>
  <si>
    <t xml:space="preserve">    81a8:    c6 ff c6 ff     tst1    7   -58[r6]</t>
  </si>
  <si>
    <t xml:space="preserve">    81ac:    c6 ff c6 ff     tst1    7   -58[r6]</t>
  </si>
  <si>
    <t xml:space="preserve">    81b0:    c6 ff c6 ff     tst1    7   -58[r6]</t>
  </si>
  <si>
    <t xml:space="preserve">    81b4:    c6 ff c6 ff     tst1    7   -58[r6]</t>
  </si>
  <si>
    <t xml:space="preserve">    81b8:    c6 ff c6 ff     tst1    7   -58[r6]</t>
  </si>
  <si>
    <t xml:space="preserve">    81bc:    c6 ff c6 ff     tst1    7   -58[r6]</t>
  </si>
  <si>
    <t xml:space="preserve">    81c0:    c6 ff c6 ff     tst1    7   -58[r6]</t>
  </si>
  <si>
    <t xml:space="preserve">    81c4:    c6 ff c6 ff     tst1    7   -58[r6]</t>
  </si>
  <si>
    <t xml:space="preserve">    81c8:    c6 ff c6 ff     tst1    7   -58[r6]</t>
  </si>
  <si>
    <t xml:space="preserve">    81cc:    c6 ff c6 ff     tst1    7   -58[r6]</t>
  </si>
  <si>
    <t xml:space="preserve">    81d0:    c6 ff c6 ff     tst1    7   -58[r6]</t>
  </si>
  <si>
    <t xml:space="preserve">    81d4:    c6 ff c6 ff     tst1    7   -58[r6]</t>
  </si>
  <si>
    <t xml:space="preserve">    81d8:    e8 05           bnv    81e4 &lt;_ErrorHook+0x226&gt;</t>
  </si>
  <si>
    <t xml:space="preserve">    81da:    ca 05           bne    81e2 &lt;_ErrorHook+0x224&gt;</t>
  </si>
  <si>
    <t xml:space="preserve">    81dc:    a0 05           bv    81e0 &lt;_ErrorHook+0x222&gt;</t>
  </si>
  <si>
    <t xml:space="preserve">    81de:    82 05           be    81de &lt;_ErrorHook+0x220&gt;</t>
  </si>
  <si>
    <t xml:space="preserve">    81e0:    58 05           sld.w    176[ep]   r0</t>
  </si>
  <si>
    <t xml:space="preserve">    81e2:    22 05           sld.w    68[ep]   r0</t>
  </si>
  <si>
    <t xml:space="preserve">    81e4:    04 05           sld.w    8[ep]   r0</t>
  </si>
  <si>
    <t xml:space="preserve">    81e6:    e6 04           sst.h    r0   204[ep]</t>
  </si>
  <si>
    <t xml:space="preserve">    81e8:    c8 04           sst.h    r0   144[ep]</t>
  </si>
  <si>
    <t xml:space="preserve">    81ea:    aa 04           sst.h    r0   84[ep]</t>
  </si>
  <si>
    <t xml:space="preserve">    81ec:    8c 04           sst.h    r0   24[ep]</t>
  </si>
  <si>
    <t xml:space="preserve">    81ee:    6e 04           sld.h    220[ep]   r0</t>
  </si>
  <si>
    <t xml:space="preserve">    81f0:    44 04           sld.h    136[ep]   r0</t>
  </si>
  <si>
    <t xml:space="preserve">    81f2:    1a 04           sld.h    52[ep]   r0</t>
  </si>
  <si>
    <t xml:space="preserve">    81f4:    e4 03           sst.b    r0   100[ep]</t>
  </si>
  <si>
    <t xml:space="preserve">    81f6:    ba 03           sst.b    r0   58[ep]</t>
  </si>
  <si>
    <t xml:space="preserve">    81f8:    84 03           sst.b    r0   4[ep]</t>
  </si>
  <si>
    <t xml:space="preserve">    81fa:    5a 03           sld.b    90[ep]   r0</t>
  </si>
  <si>
    <t xml:space="preserve">    81fc:    30 03           sld.b    48[ep]   r0</t>
  </si>
  <si>
    <t xml:space="preserve">    81fe:    fa 02 b8 02     jarl    27684b6 &lt;__idata_end+0x275d8fa&gt;   r26</t>
  </si>
  <si>
    <t xml:space="preserve">    8202:    76 02 </t>
  </si>
  <si>
    <t xml:space="preserve">    8204:    4c 02           add    12   r0</t>
  </si>
  <si>
    <t xml:space="preserve">    8206:    2e 02           callt    46</t>
  </si>
  <si>
    <t xml:space="preserve">    8208:    10 02           callt    16</t>
  </si>
  <si>
    <t xml:space="preserve">    820a:    f2 01           cmp    r18   r0</t>
  </si>
  <si>
    <t xml:space="preserve">    case OSServiceId_StartOS:</t>
  </si>
  <si>
    <t xml:space="preserve">        syslog(LOG_INFO   Error:%s=StartOS()"   atk2_strerror(Error));"</t>
  </si>
  <si>
    <t xml:space="preserve">    case OSServiceId_ShutdownOS:</t>
  </si>
  <si>
    <t xml:space="preserve">        syslog(LOG_INFO   Error:%s=ShutdownOS()"   atk2_strerror(Error));"</t>
  </si>
  <si>
    <t xml:space="preserve">    820c:    bf ff b8 90     jarl    12c4 &lt;_atk2_strerror&gt;   lp</t>
  </si>
  <si>
    <t xml:space="preserve">    8210:    40 5e 01 00     movhi    1   r0   r11</t>
  </si>
  <si>
    <t xml:space="preserve">    8214:    2b 5e 6f a6     movea    -22929   r11   r11</t>
  </si>
  <si>
    <t xml:space="preserve">    8218:    06 32           mov    6   r6</t>
  </si>
  <si>
    <t xml:space="preserve">    821a:    63 5f 01 00     st.w    r11   0[sp]</t>
  </si>
  <si>
    <t xml:space="preserve">    821e:    63 57 05 00     st.w    r10   4[sp]</t>
  </si>
  <si>
    <t xml:space="preserve">    8222:    bf ff c2 8e     jarl    10e4 &lt;_syslog&gt;   lp</t>
  </si>
  <si>
    <t xml:space="preserve">    8226:    bf 07 d4 fd     jr    7ffa &lt;_ErrorHook+0x3c&gt;</t>
  </si>
  <si>
    <t xml:space="preserve">    case OSServiceId_GetActiveApplicationMode:</t>
  </si>
  <si>
    <t xml:space="preserve">        syslog(LOG_INFO   Error:%s=GetActiveApplicationMode()"   atk2_strerror(Error));"</t>
  </si>
  <si>
    <t xml:space="preserve">    822a:    bf ff 9a 90     jarl    12c4 &lt;_atk2_strerror&gt;   lp</t>
  </si>
  <si>
    <t xml:space="preserve">    822e:    40 5e 01 00     movhi    1   r0   r11</t>
  </si>
  <si>
    <t xml:space="preserve">    8232:    2b 5e 5c a6     movea    -22948   r11   r11</t>
  </si>
  <si>
    <t xml:space="preserve">    8236:    06 32           mov    6   r6</t>
  </si>
  <si>
    <t xml:space="preserve">    8238:    63 5f 01 00     st.w    r11   0[sp]</t>
  </si>
  <si>
    <t xml:space="preserve">    823c:    63 57 05 00     st.w    r10   4[sp]</t>
  </si>
  <si>
    <t xml:space="preserve">    8240:    bf ff a4 8e     jarl    10e4 &lt;_syslog&gt;   lp</t>
  </si>
  <si>
    <t xml:space="preserve">    8244:    bf 07 b6 fd     jr    7ffa &lt;_ErrorHook+0x3c&gt;</t>
  </si>
  <si>
    <t xml:space="preserve">    case OSServiceId_GetScheduleTableStatus:</t>
  </si>
  <si>
    <t xml:space="preserve">        syslog(LOG_INFO   Error:%s=GetScheduleTableStatus(%d   0x%p)"   atk2_strerror(Error)  "</t>
  </si>
  <si>
    <t xml:space="preserve">               OSError_GetScheduleTableStatus_ScheduleTableID()   OSError_GetScheduleTableStatus_ScheduleStatus());</t>
  </si>
  <si>
    <t xml:space="preserve">    8248:    bf ff 7c 90     jarl    12c4 &lt;_atk2_strerror&gt;   lp</t>
  </si>
  <si>
    <t xml:space="preserve">    824c:    40 5e 01 00     movhi    1   r0   r11</t>
  </si>
  <si>
    <t xml:space="preserve">    8250:    2b 5e 38 a6     movea    -22984   r11   r11</t>
  </si>
  <si>
    <t xml:space="preserve">    8254:    06 32           mov    6   r6</t>
  </si>
  <si>
    <t xml:space="preserve">    8256:    63 5f 01 00     st.w    r11   0[sp]</t>
  </si>
  <si>
    <t xml:space="preserve">    825a:    63 57 05 00     st.w    r10   4[sp]</t>
  </si>
  <si>
    <t xml:space="preserve">    825e:    bf ff 86 8e     jarl    10e4 &lt;_syslog&gt;   lp</t>
  </si>
  <si>
    <t xml:space="preserve">    8262:    bf 07 98 fd     jr    7ffa &lt;_ErrorHook+0x3c&gt;</t>
  </si>
  <si>
    <t xml:space="preserve">    case OSServiceId_SetAbsAlarm:</t>
  </si>
  <si>
    <t xml:space="preserve">        syslog(LOG_INFO   Error:%s=SetAbsAlarm(%d   %d   %d)"   atk2_strerror(Error)  "</t>
  </si>
  <si>
    <t xml:space="preserve">               OSError_SetAbsAlarm_AlarmID()   OSError_SetAbsAlarm_start()   OSError_SetAbsAlarm_cycle());</t>
  </si>
  <si>
    <t xml:space="preserve">    case OSServiceId_CancelAlarm:</t>
  </si>
  <si>
    <t xml:space="preserve">        syslog(LOG_INFO   Error:%s=CancelAlarm(%d)"   atk2_strerror(Error)   OSError_CancelAlarm_AlarmID());"</t>
  </si>
  <si>
    <t xml:space="preserve">    8266:    bf ff 5e 90     jarl    12c4 &lt;_atk2_strerror&gt;   lp</t>
  </si>
  <si>
    <t xml:space="preserve">    826a:    40 5e 00 04     movhi    1024   r0   r11</t>
  </si>
  <si>
    <t xml:space="preserve">    826e:    2b 5f 25 95     ld.w    -27356[r11]   r11</t>
  </si>
  <si>
    <t xml:space="preserve">    8272:    06 32           mov    6   r6</t>
  </si>
  <si>
    <t xml:space="preserve">    8274:    63 5f 09 00     st.w    r11   8[sp]</t>
  </si>
  <si>
    <t xml:space="preserve">    8278:    40 5e 01 00     movhi    1   r0   r11</t>
  </si>
  <si>
    <t xml:space="preserve">    827c:    2b 5e 65 a5     movea    -23195   r11   r11</t>
  </si>
  <si>
    <t xml:space="preserve">    8280:    63 5f 01 00     st.w    r11   0[sp]</t>
  </si>
  <si>
    <t xml:space="preserve">    8284:    63 57 05 00     st.w    r10   4[sp]</t>
  </si>
  <si>
    <t xml:space="preserve">    8288:    bf ff 5c 8e     jarl    10e4 &lt;_syslog&gt;   lp</t>
  </si>
  <si>
    <t xml:space="preserve">    828c:    bf 07 6e fd     jr    7ffa &lt;_ErrorHook+0x3c&gt;</t>
  </si>
  <si>
    <t xml:space="preserve">    case OSServiceId_SetRelAlarm:</t>
  </si>
  <si>
    <t xml:space="preserve">        syslog(LOG_INFO   Error:%s=SetRelAlarm(%d   %d   %d)"   atk2_strerror(Error)  "</t>
  </si>
  <si>
    <t xml:space="preserve">               OSError_SetRelAlarm_AlarmID()   OSError_SetRelAlarm_increment()   OSError_SetRelAlarm_cycle());</t>
  </si>
  <si>
    <t xml:space="preserve">    8290:    bf ff 34 90     jarl    12c4 &lt;_atk2_strerror&gt;   lp</t>
  </si>
  <si>
    <t xml:space="preserve">    8294:    40 5e 00 04     movhi    1024   r0   r11</t>
  </si>
  <si>
    <t xml:space="preserve">    8298:    2b 5f 25 95     ld.w    -27356[r11]   r11</t>
  </si>
  <si>
    <t xml:space="preserve">    829c:    06 32           mov    6   r6</t>
  </si>
  <si>
    <t xml:space="preserve">    829e:    63 5f 09 00     st.w    r11   8[sp]</t>
  </si>
  <si>
    <t xml:space="preserve">    82a2:    40 5e 00 04     movhi    1024   r0   r11</t>
  </si>
  <si>
    <t xml:space="preserve">    82a6:    2b 5f 39 95     ld.w    -27336[r11]   r11</t>
  </si>
  <si>
    <t xml:space="preserve">    82aa:    63 57 05 00     st.w    r10   4[sp]</t>
  </si>
  <si>
    <t xml:space="preserve">    82ae:    63 5f 0d 00     st.w    r11   12[sp]</t>
  </si>
  <si>
    <t xml:space="preserve">    82b2:    40 5e 00 04     movhi    1024   r0   r11</t>
  </si>
  <si>
    <t xml:space="preserve">    82b6:    2b 5f 31 95     ld.w    -27344[r11]   r11</t>
  </si>
  <si>
    <t xml:space="preserve">    82ba:    63 5f 11 00     st.w    r11   16[sp]</t>
  </si>
  <si>
    <t xml:space="preserve">    82be:    40 5e 01 00     movhi    1   r0   r11</t>
  </si>
  <si>
    <t xml:space="preserve">    82c2:    2b 5e 44 a5     movea    -23228   r11   r11</t>
  </si>
  <si>
    <t xml:space="preserve">    82c6:    63 5f 01 00     st.w    r11   0[sp]</t>
  </si>
  <si>
    <t xml:space="preserve">    82ca:    bf ff 1a 8e     jarl    10e4 &lt;_syslog&gt;   lp</t>
  </si>
  <si>
    <t xml:space="preserve">    82ce:    bf 07 2c fd     jr    7ffa &lt;_ErrorHook+0x3c&gt;</t>
  </si>
  <si>
    <t xml:space="preserve">    case OSServiceId_GetAlarm:</t>
  </si>
  <si>
    <t xml:space="preserve">        syslog(LOG_INFO   Error:%s=GetAlarm(%d   0x%p)"   atk2_strerror(Error)  "</t>
  </si>
  <si>
    <t xml:space="preserve">               OSError_GetAlarm_AlarmID()   OSError_GetAlarm_Tick());</t>
  </si>
  <si>
    <t xml:space="preserve">    82d2:    bf ff f2 8f     jarl    12c4 &lt;_atk2_strerror&gt;   lp</t>
  </si>
  <si>
    <t xml:space="preserve">    82d6:    40 5e 00 04     movhi    1024   r0   r11</t>
  </si>
  <si>
    <t xml:space="preserve">    82da:    2b 5f 25 95     ld.w    -27356[r11]   r11</t>
  </si>
  <si>
    <t xml:space="preserve">    82de:    06 32           mov    6   r6</t>
  </si>
  <si>
    <t xml:space="preserve">    82e0:    63 5f 09 00     st.w    r11   8[sp]</t>
  </si>
  <si>
    <t xml:space="preserve">    82e4:    40 5e 00 04     movhi    1024   r0   r11</t>
  </si>
  <si>
    <t xml:space="preserve">    82e8:    2b 5f 39 95     ld.w    -27336[r11]   r11</t>
  </si>
  <si>
    <t xml:space="preserve">    82ec:    63 57 05 00     st.w    r10   4[sp]</t>
  </si>
  <si>
    <t xml:space="preserve">    82f0:    63 5f 0d 00     st.w    r11   12[sp]</t>
  </si>
  <si>
    <t xml:space="preserve">    82f4:    40 5e 00 04     movhi    1024   r0   r11</t>
  </si>
  <si>
    <t xml:space="preserve">    82f8:    2b 5f 31 95     ld.w    -27344[r11]   r11</t>
  </si>
  <si>
    <t xml:space="preserve">    82fc:    63 5f 11 00     st.w    r11   16[sp]</t>
  </si>
  <si>
    <t xml:space="preserve">    8300:    40 5e 01 00     movhi    1   r0   r11</t>
  </si>
  <si>
    <t xml:space="preserve">    8304:    2b 5e 23 a5     movea    -23261   r11   r11</t>
  </si>
  <si>
    <t xml:space="preserve">    8308:    63 5f 01 00     st.w    r11   0[sp]</t>
  </si>
  <si>
    <t xml:space="preserve">    830c:    bf ff d8 8d     jarl    10e4 &lt;_syslog&gt;   lp</t>
  </si>
  <si>
    <t xml:space="preserve">    8310:    bf 07 ea fc     jr    7ffa &lt;_ErrorHook+0x3c&gt;</t>
  </si>
  <si>
    <t xml:space="preserve">    case OSServiceId_GetAlarmBase:</t>
  </si>
  <si>
    <t xml:space="preserve">        syslog(LOG_INFO   Error:%s=GetAlarmBase(0x%p)"   atk2_strerror(Error)   OSError_GetAlarmBase_AlarmID());"</t>
  </si>
  <si>
    <t xml:space="preserve">    8314:    bf ff b0 8f     jarl    12c4 &lt;_atk2_strerror&gt;   lp</t>
  </si>
  <si>
    <t xml:space="preserve">    8318:    40 5e 00 04     movhi    1024   r0   r11</t>
  </si>
  <si>
    <t xml:space="preserve">    831c:    2b 5f 25 95     ld.w    -27356[r11]   r11</t>
  </si>
  <si>
    <t xml:space="preserve">    8320:    06 32           mov    6   r6</t>
  </si>
  <si>
    <t xml:space="preserve">    8322:    63 5f 09 00     st.w    r11   8[sp]</t>
  </si>
  <si>
    <t xml:space="preserve">    8326:    40 5e 00 04     movhi    1024   r0   r11</t>
  </si>
  <si>
    <t xml:space="preserve">    832a:    2b 5f 39 95     ld.w    -27336[r11]   r11</t>
  </si>
  <si>
    <t xml:space="preserve">    832e:    63 57 05 00     st.w    r10   4[sp]</t>
  </si>
  <si>
    <t xml:space="preserve">    8332:    63 5f 0d 00     st.w    r11   12[sp]</t>
  </si>
  <si>
    <t xml:space="preserve">    8336:    40 5e 01 00     movhi    1   r0   r11</t>
  </si>
  <si>
    <t xml:space="preserve">    833a:    2b 5e 07 a5     movea    -23289   r11   r11</t>
  </si>
  <si>
    <t xml:space="preserve">    833e:    63 5f 01 00     st.w    r11   0[sp]</t>
  </si>
  <si>
    <t xml:space="preserve">    8342:    bf ff a2 8d     jarl    10e4 &lt;_syslog&gt;   lp</t>
  </si>
  <si>
    <t xml:space="preserve">    8346:    bf 07 b4 fc     jr    7ffa &lt;_ErrorHook+0x3c&gt;</t>
  </si>
  <si>
    <t xml:space="preserve">    case OSServiceId_WaitEvent:</t>
  </si>
  <si>
    <t xml:space="preserve">        syslog(LOG_INFO   Error:%s=WaitEvent(0x%x)"   atk2_strerror(Error)   OSError_WaitEvent_Mask());"</t>
  </si>
  <si>
    <t xml:space="preserve">    834a:    bf ff 7a 8f     jarl    12c4 &lt;_atk2_strerror&gt;   lp</t>
  </si>
  <si>
    <t xml:space="preserve">    834e:    40 5e 00 04     movhi    1024   r0   r11</t>
  </si>
  <si>
    <t xml:space="preserve">    8352:    2b 5f 25 95     ld.w    -27356[r11]   r11</t>
  </si>
  <si>
    <t xml:space="preserve">    8356:    06 32           mov    6   r6</t>
  </si>
  <si>
    <t xml:space="preserve">    8358:    63 5f 09 00     st.w    r11   8[sp]</t>
  </si>
  <si>
    <t xml:space="preserve">    835c:    40 5e 01 00     movhi    1   r0   r11</t>
  </si>
  <si>
    <t xml:space="preserve">    8360:    2b 5e eb a4     movea    -23317   r11   r11</t>
  </si>
  <si>
    <t xml:space="preserve">    8364:    63 5f 01 00     st.w    r11   0[sp]</t>
  </si>
  <si>
    <t xml:space="preserve">    8368:    63 57 05 00     st.w    r10   4[sp]</t>
  </si>
  <si>
    <t xml:space="preserve">    836c:    bf ff 78 8d     jarl    10e4 &lt;_syslog&gt;   lp</t>
  </si>
  <si>
    <t xml:space="preserve">    8370:    bf 07 8a fc     jr    7ffa &lt;_ErrorHook+0x3c&gt;</t>
  </si>
  <si>
    <t xml:space="preserve">    case OSServiceId_GetEvent:</t>
  </si>
  <si>
    <t xml:space="preserve">        syslog(LOG_INFO   Error:%s=GetEvent(%d   0x%p)"   atk2_strerror(Error)  "</t>
  </si>
  <si>
    <t xml:space="preserve">               OSError_GetEvent_TaskID()   OSError_GetEvent_Event());</t>
  </si>
  <si>
    <t xml:space="preserve">    8374:    bf ff 50 8f     jarl    12c4 &lt;_atk2_strerror&gt;   lp</t>
  </si>
  <si>
    <t xml:space="preserve">    8378:    40 5e 00 04     movhi    1024   r0   r11</t>
  </si>
  <si>
    <t xml:space="preserve">    837c:    2b 5f 25 95     ld.w    -27356[r11]   r11</t>
  </si>
  <si>
    <t xml:space="preserve">    8380:    06 32           mov    6   r6</t>
  </si>
  <si>
    <t xml:space="preserve">    8382:    63 5f 09 00     st.w    r11   8[sp]</t>
  </si>
  <si>
    <t xml:space="preserve">    8386:    40 5e 01 00     movhi    1   r0   r11</t>
  </si>
  <si>
    <t xml:space="preserve">    838a:    2b 5e d2 a4     movea    -23342   r11   r11</t>
  </si>
  <si>
    <t xml:space="preserve">    838e:    63 5f 01 00     st.w    r11   0[sp]</t>
  </si>
  <si>
    <t xml:space="preserve">    8392:    63 57 05 00     st.w    r10   4[sp]</t>
  </si>
  <si>
    <t xml:space="preserve">    8396:    bf ff 4e 8d     jarl    10e4 &lt;_syslog&gt;   lp</t>
  </si>
  <si>
    <t xml:space="preserve">    839a:    bf 07 60 fc     jr    7ffa &lt;_ErrorHook+0x3c&gt;</t>
  </si>
  <si>
    <t xml:space="preserve">    case OSServiceId_ClearEvent:</t>
  </si>
  <si>
    <t xml:space="preserve">        syslog(LOG_INFO   Error:%s=ClearEvent(0x%x)"   atk2_strerror(Error)   OSError_ClearEvent_Mask());"</t>
  </si>
  <si>
    <t xml:space="preserve">    839e:    bf ff 26 8f     jarl    12c4 &lt;_atk2_strerror&gt;   lp</t>
  </si>
  <si>
    <t xml:space="preserve">    83a2:    40 5e 00 04     movhi    1024   r0   r11</t>
  </si>
  <si>
    <t xml:space="preserve">    83a6:    2b 5f 25 95     ld.w    -27356[r11]   r11</t>
  </si>
  <si>
    <t xml:space="preserve">    83aa:    06 32           mov    6   r6</t>
  </si>
  <si>
    <t xml:space="preserve">    83ac:    63 5f 09 00     st.w    r11   8[sp]</t>
  </si>
  <si>
    <t xml:space="preserve">    83b0:    40 5e 00 04     movhi    1024   r0   r11</t>
  </si>
  <si>
    <t xml:space="preserve">    83b4:    2b 5f 39 95     ld.w    -27336[r11]   r11</t>
  </si>
  <si>
    <t xml:space="preserve">    83b8:    63 57 05 00     st.w    r10   4[sp]</t>
  </si>
  <si>
    <t xml:space="preserve">    83bc:    63 5f 0d 00     st.w    r11   12[sp]</t>
  </si>
  <si>
    <t xml:space="preserve">    83c0:    40 5e 01 00     movhi    1   r0   r11</t>
  </si>
  <si>
    <t xml:space="preserve">    83c4:    2b 5e b6 a4     movea    -23370   r11   r11</t>
  </si>
  <si>
    <t xml:space="preserve">    83c8:    63 5f 01 00     st.w    r11   0[sp]</t>
  </si>
  <si>
    <t xml:space="preserve">    83cc:    bf ff 18 8d     jarl    10e4 &lt;_syslog&gt;   lp</t>
  </si>
  <si>
    <t xml:space="preserve">    83d0:    bf 07 2a fc     jr    7ffa &lt;_ErrorHook+0x3c&gt;</t>
  </si>
  <si>
    <t xml:space="preserve">    case OSServiceId_SetEvent:</t>
  </si>
  <si>
    <t xml:space="preserve">        syslog(LOG_INFO   Error:%s=SetEvent(%d   0x%x)"   atk2_strerror(Error)  "</t>
  </si>
  <si>
    <t xml:space="preserve">               OSError_SetEvent_TaskID()   OSError_SetEvent_Mask());</t>
  </si>
  <si>
    <t xml:space="preserve">    83d4:    bf ff f0 8e     jarl    12c4 &lt;_atk2_strerror&gt;   lp</t>
  </si>
  <si>
    <t xml:space="preserve">    83d8:    40 5e 00 04     movhi    1024   r0   r11</t>
  </si>
  <si>
    <t xml:space="preserve">    83dc:    2b 5f 25 95     ld.w    -27356[r11]   r11</t>
  </si>
  <si>
    <t xml:space="preserve">    83e0:    06 32           mov    6   r6</t>
  </si>
  <si>
    <t xml:space="preserve">    83e2:    63 5f 09 00     st.w    r11   8[sp]</t>
  </si>
  <si>
    <t xml:space="preserve">    83e6:    40 5e 01 00     movhi    1   r0   r11</t>
  </si>
  <si>
    <t xml:space="preserve">    83ea:    2b 5e 9c a4     movea    -23396   r11   r11</t>
  </si>
  <si>
    <t xml:space="preserve">    83ee:    63 5f 01 00     st.w    r11   0[sp]</t>
  </si>
  <si>
    <t xml:space="preserve">    83f2:    63 57 05 00     st.w    r10   4[sp]</t>
  </si>
  <si>
    <t xml:space="preserve">    83f6:    bf ff ee 8c     jarl    10e4 &lt;_syslog&gt;   lp</t>
  </si>
  <si>
    <t xml:space="preserve">    83fa:    bf 07 00 fc     jr    7ffa &lt;_ErrorHook+0x3c&gt;</t>
  </si>
  <si>
    <t xml:space="preserve">    case OSServiceId_ReleaseResource:</t>
  </si>
  <si>
    <t xml:space="preserve">        syslog(LOG_INFO   Error:%s=ReleaseResource(%d)"   atk2_strerror(Error)   OSError_ReleaseResource_ResID());"</t>
  </si>
  <si>
    <t xml:space="preserve">    83fe:    bf ff c6 8e     jarl    12c4 &lt;_atk2_strerror&gt;   lp</t>
  </si>
  <si>
    <t xml:space="preserve">    8402:    40 5e 00 04     movhi    1024   r0   r11</t>
  </si>
  <si>
    <t xml:space="preserve">    8406:    2b 5f 25 95     ld.w    -27356[r11]   r11</t>
  </si>
  <si>
    <t xml:space="preserve">    840a:    06 32           mov    6   r6</t>
  </si>
  <si>
    <t xml:space="preserve">    840c:    63 5f 09 00     st.w    r11   8[sp]</t>
  </si>
  <si>
    <t xml:space="preserve">    8410:    40 5e 00 04     movhi    1024   r0   r11</t>
  </si>
  <si>
    <t xml:space="preserve">    8414:    2b 5f 39 95     ld.w    -27336[r11]   r11</t>
  </si>
  <si>
    <t xml:space="preserve">    8418:    63 57 05 00     st.w    r10   4[sp]</t>
  </si>
  <si>
    <t xml:space="preserve">    841c:    63 5f 0d 00     st.w    r11   12[sp]</t>
  </si>
  <si>
    <t xml:space="preserve">    8420:    40 5e 01 00     movhi    1   r0   r11</t>
  </si>
  <si>
    <t xml:space="preserve">    8424:    2b 5e 80 a4     movea    -23424   r11   r11</t>
  </si>
  <si>
    <t xml:space="preserve">    8428:    63 5f 01 00     st.w    r11   0[sp]</t>
  </si>
  <si>
    <t xml:space="preserve">    842c:    bf ff b8 8c     jarl    10e4 &lt;_syslog&gt;   lp</t>
  </si>
  <si>
    <t xml:space="preserve">    8430:    bf 07 ca fb     jr    7ffa &lt;_ErrorHook+0x3c&gt;</t>
  </si>
  <si>
    <t xml:space="preserve">    case OSServiceId_GetResource:</t>
  </si>
  <si>
    <t xml:space="preserve">        syslog(LOG_INFO   Error:%s=GetResource(%d)"   atk2_strerror(Error)   OSError_GetResource_ResID());"</t>
  </si>
  <si>
    <t xml:space="preserve">    8434:    bf ff 90 8e     jarl    12c4 &lt;_atk2_strerror&gt;   lp</t>
  </si>
  <si>
    <t xml:space="preserve">    8438:    40 5e 00 04     movhi    1024   r0   r11</t>
  </si>
  <si>
    <t xml:space="preserve">    843c:    2b 5f 25 95     ld.w    -27356[r11]   r11</t>
  </si>
  <si>
    <t xml:space="preserve">    8440:    06 32           mov    6   r6</t>
  </si>
  <si>
    <t xml:space="preserve">    8442:    63 5f 09 00     st.w    r11   8[sp]</t>
  </si>
  <si>
    <t xml:space="preserve">    8446:    40 5e 01 00     movhi    1   r0   r11</t>
  </si>
  <si>
    <t xml:space="preserve">    844a:    2b 5e 63 a4     movea    -23453   r11   r11</t>
  </si>
  <si>
    <t xml:space="preserve">    844e:    63 5f 01 00     st.w    r11   0[sp]</t>
  </si>
  <si>
    <t xml:space="preserve">    8452:    63 57 05 00     st.w    r10   4[sp]</t>
  </si>
  <si>
    <t xml:space="preserve">    8456:    bf ff 8e 8c     jarl    10e4 &lt;_syslog&gt;   lp</t>
  </si>
  <si>
    <t xml:space="preserve">    845a:    bf 07 a0 fb     jr    7ffa &lt;_ErrorHook+0x3c&gt;</t>
  </si>
  <si>
    <t xml:space="preserve">    case OSServiceId_GetISRID:</t>
  </si>
  <si>
    <t xml:space="preserve">        syslog(LOG_INFO   Error:%s=GetISRID()"   atk2_strerror(Error));"</t>
  </si>
  <si>
    <t xml:space="preserve">    845e:    bf ff 66 8e     jarl    12c4 &lt;_atk2_strerror&gt;   lp</t>
  </si>
  <si>
    <t xml:space="preserve">    8462:    40 5e 00 04     movhi    1024   r0   r11</t>
  </si>
  <si>
    <t xml:space="preserve">    8466:    2b 5f 25 95     ld.w    -27356[r11]   r11</t>
  </si>
  <si>
    <t xml:space="preserve">    846a:    06 32           mov    6   r6</t>
  </si>
  <si>
    <t xml:space="preserve">    846c:    63 5f 09 00     st.w    r11   8[sp]</t>
  </si>
  <si>
    <t xml:space="preserve">    8470:    40 5e 01 00     movhi    1   r0   r11</t>
  </si>
  <si>
    <t xml:space="preserve">    8474:    2b 5e 4a a4     movea    -23478   r11   r11</t>
  </si>
  <si>
    <t xml:space="preserve">    8478:    63 5f 01 00     st.w    r11   0[sp]</t>
  </si>
  <si>
    <t xml:space="preserve">    847c:    63 57 05 00     st.w    r10   4[sp]</t>
  </si>
  <si>
    <t xml:space="preserve">    8480:    bf ff 64 8c     jarl    10e4 &lt;_syslog&gt;   lp</t>
  </si>
  <si>
    <t xml:space="preserve">    8484:    bf 07 76 fb     jr    7ffa &lt;_ErrorHook+0x3c&gt;</t>
  </si>
  <si>
    <t xml:space="preserve">    case OSServiceId_ResumeOSInterrupts:</t>
  </si>
  <si>
    <t xml:space="preserve">        syslog(LOG_INFO   Error:%s=ResumeOSInterrupts()"   atk2_strerror(Error));"</t>
  </si>
  <si>
    <t xml:space="preserve">    case OSServiceId_SuspendOSInterrupts:</t>
  </si>
  <si>
    <t xml:space="preserve">        syslog(LOG_INFO   Error:%s=SuspendOSInterrupts()"   atk2_strerror(Error));"</t>
  </si>
  <si>
    <t xml:space="preserve">    8488:    bf ff 3c 8e     jarl    12c4 &lt;_atk2_strerror&gt;   lp</t>
  </si>
  <si>
    <t xml:space="preserve">    848c:    40 5e 01 00     movhi    1   r0   r11</t>
  </si>
  <si>
    <t xml:space="preserve">    8490:    2b 5e 17 a4     movea    -23529   r11   r11</t>
  </si>
  <si>
    <t xml:space="preserve">    8494:    06 32           mov    6   r6</t>
  </si>
  <si>
    <t xml:space="preserve">    8496:    63 5f 01 00     st.w    r11   0[sp]</t>
  </si>
  <si>
    <t xml:space="preserve">    849a:    63 57 05 00     st.w    r10   4[sp]</t>
  </si>
  <si>
    <t xml:space="preserve">    849e:    bf ff 46 8c     jarl    10e4 &lt;_syslog&gt;   lp</t>
  </si>
  <si>
    <t xml:space="preserve">    84a2:    bf 07 58 fb     jr    7ffa &lt;_ErrorHook+0x3c&gt;</t>
  </si>
  <si>
    <t xml:space="preserve">    case OSServiceId_SuspendAllInterrupts:</t>
  </si>
  <si>
    <t xml:space="preserve">        syslog(LOG_INFO   Error:%s=SuspendAllInterrupts()"   atk2_strerror(Error));"</t>
  </si>
  <si>
    <t xml:space="preserve">    84a6:    bf ff 1e 8e     jarl    12c4 &lt;_atk2_strerror&gt;   lp</t>
  </si>
  <si>
    <t xml:space="preserve">    84aa:    40 5e 01 00     movhi    1   r0   r11</t>
  </si>
  <si>
    <t xml:space="preserve">    84ae:    2b 5e f9 a3     movea    -23559   r11   r11</t>
  </si>
  <si>
    <t xml:space="preserve">    84b2:    06 32           mov    6   r6</t>
  </si>
  <si>
    <t xml:space="preserve">    84b4:    63 5f 01 00     st.w    r11   0[sp]</t>
  </si>
  <si>
    <t xml:space="preserve">    84b8:    63 57 05 00     st.w    r10   4[sp]</t>
  </si>
  <si>
    <t xml:space="preserve">    84bc:    bf ff 28 8c     jarl    10e4 &lt;_syslog&gt;   lp</t>
  </si>
  <si>
    <t xml:space="preserve">    84c0:    bf 07 3a fb     jr    7ffa &lt;_ErrorHook+0x3c&gt;</t>
  </si>
  <si>
    <t xml:space="preserve">    case OSServiceId_ResumeAllInterrupts:</t>
  </si>
  <si>
    <t xml:space="preserve">        syslog(LOG_INFO   Error:%s=ResumeAllInterrupts()"   atk2_strerror(Error));"</t>
  </si>
  <si>
    <t xml:space="preserve">    84c4:    bf ff 00 8e     jarl    12c4 &lt;_atk2_strerror&gt;   lp</t>
  </si>
  <si>
    <t xml:space="preserve">    84c8:    40 5e 01 00     movhi    1   r0   r11</t>
  </si>
  <si>
    <t xml:space="preserve">    84cc:    2b 5e d9 a3     movea    -23591   r11   r11</t>
  </si>
  <si>
    <t xml:space="preserve">    84d0:    06 32           mov    6   r6</t>
  </si>
  <si>
    <t xml:space="preserve">    84d2:    63 5f 01 00     st.w    r11   0[sp]</t>
  </si>
  <si>
    <t xml:space="preserve">    84d6:    63 57 05 00     st.w    r10   4[sp]</t>
  </si>
  <si>
    <t xml:space="preserve">    84da:    bf ff 0a 8c     jarl    10e4 &lt;_syslog&gt;   lp</t>
  </si>
  <si>
    <t xml:space="preserve">    84de:    bf 07 1c fb     jr    7ffa &lt;_ErrorHook+0x3c&gt;</t>
  </si>
  <si>
    <t xml:space="preserve">    case OSServiceId_DisableAllInterrupts:</t>
  </si>
  <si>
    <t xml:space="preserve">        syslog(LOG_INFO   Error:%s=DisableAllInterrupts()"   atk2_strerror(Error));"</t>
  </si>
  <si>
    <t xml:space="preserve">    84e2:    bf ff e2 8d     jarl    12c4 &lt;_atk2_strerror&gt;   lp</t>
  </si>
  <si>
    <t xml:space="preserve">    84e6:    40 5e 01 00     movhi    1   r0   r11</t>
  </si>
  <si>
    <t xml:space="preserve">    84ea:    2b 5e ba a3     movea    -23622   r11   r11</t>
  </si>
  <si>
    <t xml:space="preserve">    84ee:    06 32           mov    6   r6</t>
  </si>
  <si>
    <t xml:space="preserve">    84f0:    63 5f 01 00     st.w    r11   0[sp]</t>
  </si>
  <si>
    <t xml:space="preserve">    84f4:    63 57 05 00     st.w    r10   4[sp]</t>
  </si>
  <si>
    <t xml:space="preserve">    84f8:    bf ff ec 8b     jarl    10e4 &lt;_syslog&gt;   lp</t>
  </si>
  <si>
    <t xml:space="preserve">    84fc:    bf 07 fe fa     jr    7ffa &lt;_ErrorHook+0x3c&gt;</t>
  </si>
  <si>
    <t xml:space="preserve">    case OSServiceId_EnableAllInterrupts:</t>
  </si>
  <si>
    <t xml:space="preserve">        syslog(LOG_INFO   Error:%s=EnableAllInterrupts()"   atk2_strerror(Error));"</t>
  </si>
  <si>
    <t xml:space="preserve">    8500:    bf ff c4 8d     jarl    12c4 &lt;_atk2_strerror&gt;   lp</t>
  </si>
  <si>
    <t xml:space="preserve">    8504:    40 5e 01 00     movhi    1   r0   r11</t>
  </si>
  <si>
    <t xml:space="preserve">    8508:    2b 5e 9a a3     movea    -23654   r11   r11</t>
  </si>
  <si>
    <t xml:space="preserve">    850c:    06 32           mov    6   r6</t>
  </si>
  <si>
    <t xml:space="preserve">    850e:    63 5f 01 00     st.w    r11   0[sp]</t>
  </si>
  <si>
    <t xml:space="preserve">    8512:    63 57 05 00     st.w    r10   4[sp]</t>
  </si>
  <si>
    <t xml:space="preserve">    8516:    bf ff ce 8b     jarl    10e4 &lt;_syslog&gt;   lp</t>
  </si>
  <si>
    <t xml:space="preserve">    851a:    bf 07 e0 fa     jr    7ffa &lt;_ErrorHook+0x3c&gt;</t>
  </si>
  <si>
    <t xml:space="preserve">    case OSServiceId_GetTaskState:</t>
  </si>
  <si>
    <t xml:space="preserve">        syslog(LOG_INFO   Error:%s=GetTaskState(%d   0x%p)"   atk2_strerror(Error)  "</t>
  </si>
  <si>
    <t xml:space="preserve">               OSError_GetTaskState_TaskID()   OSError_GetTaskState_State());</t>
  </si>
  <si>
    <t xml:space="preserve">    851e:    bf ff a6 8d     jarl    12c4 &lt;_atk2_strerror&gt;   lp</t>
  </si>
  <si>
    <t xml:space="preserve">    8522:    40 5e 01 00     movhi    1   r0   r11</t>
  </si>
  <si>
    <t xml:space="preserve">    8526:    2b 5e 7b a3     movea    -23685   r11   r11</t>
  </si>
  <si>
    <t xml:space="preserve">    852a:    06 32           mov    6   r6</t>
  </si>
  <si>
    <t xml:space="preserve">    852c:    63 5f 01 00     st.w    r11   0[sp]</t>
  </si>
  <si>
    <t xml:space="preserve">    8530:    63 57 05 00     st.w    r10   4[sp]</t>
  </si>
  <si>
    <t xml:space="preserve">    8534:    bf ff b0 8b     jarl    10e4 &lt;_syslog&gt;   lp</t>
  </si>
  <si>
    <t xml:space="preserve">    8538:    bf 07 c2 fa     jr    7ffa &lt;_ErrorHook+0x3c&gt;</t>
  </si>
  <si>
    <t xml:space="preserve">    case OSServiceId_GetTaskID:</t>
  </si>
  <si>
    <t xml:space="preserve">        syslog(LOG_INFO   Error:%s=GetTaskID(0x%p)"   atk2_strerror(Error)   OSError_GetTaskID_TaskID());"</t>
  </si>
  <si>
    <t xml:space="preserve">    853c:    bf ff 88 8d     jarl    12c4 &lt;_atk2_strerror&gt;   lp</t>
  </si>
  <si>
    <t xml:space="preserve">    8540:    40 5e 00 04     movhi    1024   r0   r11</t>
  </si>
  <si>
    <t xml:space="preserve">    8544:    2b 5f 25 95     ld.w    -27356[r11]   r11</t>
  </si>
  <si>
    <t xml:space="preserve">    8548:    06 32           mov    6   r6</t>
  </si>
  <si>
    <t xml:space="preserve">    854a:    63 5f 09 00     st.w    r11   8[sp]</t>
  </si>
  <si>
    <t xml:space="preserve">    854e:    40 5e 00 04     movhi    1024   r0   r11</t>
  </si>
  <si>
    <t xml:space="preserve">    8552:    2b 5f 39 95     ld.w    -27336[r11]   r11</t>
  </si>
  <si>
    <t xml:space="preserve">    8556:    63 57 05 00     st.w    r10   4[sp]</t>
  </si>
  <si>
    <t xml:space="preserve">    855a:    63 5f 0d 00     st.w    r11   12[sp]</t>
  </si>
  <si>
    <t xml:space="preserve">    855e:    40 5e 01 00     movhi    1   r0   r11</t>
  </si>
  <si>
    <t xml:space="preserve">    8562:    2b 5e 5b a3     movea    -23717   r11   r11</t>
  </si>
  <si>
    <t xml:space="preserve">    8566:    63 5f 01 00     st.w    r11   0[sp]</t>
  </si>
  <si>
    <t xml:space="preserve">    856a:    bf ff 7a 8b     jarl    10e4 &lt;_syslog&gt;   lp</t>
  </si>
  <si>
    <t xml:space="preserve">    856e:    bf 07 8c fa     jr    7ffa &lt;_ErrorHook+0x3c&gt;</t>
  </si>
  <si>
    <t xml:space="preserve">    case OSServiceId_Schedule:</t>
  </si>
  <si>
    <t xml:space="preserve">        syslog(LOG_INFO   Error:%s=Schedule()"   atk2_strerror(Error));"</t>
  </si>
  <si>
    <t xml:space="preserve">    8572:    bf ff 52 8d     jarl    12c4 &lt;_atk2_strerror&gt;   lp</t>
  </si>
  <si>
    <t xml:space="preserve">    8576:    40 5e 00 04     movhi    1024   r0   r11</t>
  </si>
  <si>
    <t xml:space="preserve">    857a:    2b 5f 25 95     ld.w    -27356[r11]   r11</t>
  </si>
  <si>
    <t xml:space="preserve">    857e:    06 32           mov    6   r6</t>
  </si>
  <si>
    <t xml:space="preserve">    8580:    63 5f 09 00     st.w    r11   8[sp]</t>
  </si>
  <si>
    <t xml:space="preserve">    8584:    40 5e 01 00     movhi    1   r0   r11</t>
  </si>
  <si>
    <t xml:space="preserve">    8588:    2b 5e 42 a3     movea    -23742   r11   r11</t>
  </si>
  <si>
    <t xml:space="preserve">    858c:    63 5f 01 00     st.w    r11   0[sp]</t>
  </si>
  <si>
    <t xml:space="preserve">    8590:    63 57 05 00     st.w    r10   4[sp]</t>
  </si>
  <si>
    <t xml:space="preserve">    8594:    bf ff 50 8b     jarl    10e4 &lt;_syslog&gt;   lp</t>
  </si>
  <si>
    <t xml:space="preserve">    8598:    bf 07 62 fa     jr    7ffa &lt;_ErrorHook+0x3c&gt;</t>
  </si>
  <si>
    <t xml:space="preserve">    case OSServiceId_ChainTask:</t>
  </si>
  <si>
    <t xml:space="preserve">        syslog(LOG_INFO   Error:%s=ChainTask(%d)"   atk2_strerror(Error)   OSError_ChainTask_TaskID());"</t>
  </si>
  <si>
    <t xml:space="preserve">    859c:    bf ff 28 8d     jarl    12c4 &lt;_atk2_strerror&gt;   lp</t>
  </si>
  <si>
    <t xml:space="preserve">    85a0:    40 5e 01 00     movhi    1   r0   r11</t>
  </si>
  <si>
    <t xml:space="preserve">    85a4:    2b 5e 2e a3     movea    -23762   r11   r11</t>
  </si>
  <si>
    <t xml:space="preserve">    85a8:    06 32           mov    6   r6</t>
  </si>
  <si>
    <t xml:space="preserve">    85aa:    63 5f 01 00     st.w    r11   0[sp]</t>
  </si>
  <si>
    <t xml:space="preserve">    85ae:    63 57 05 00     st.w    r10   4[sp]</t>
  </si>
  <si>
    <t xml:space="preserve">    85b2:    bf ff 32 8b     jarl    10e4 &lt;_syslog&gt;   lp</t>
  </si>
  <si>
    <t xml:space="preserve">    85b6:    bf 07 44 fa     jr    7ffa &lt;_ErrorHook+0x3c&gt;</t>
  </si>
  <si>
    <t xml:space="preserve">    case OSServiceId_TerminateTask:</t>
  </si>
  <si>
    <t xml:space="preserve">        syslog(LOG_INFO   Error:%s=TerminateTask()"   atk2_strerror(Error));"</t>
  </si>
  <si>
    <t xml:space="preserve">    85ba:    bf ff 0a 8d     jarl    12c4 &lt;_atk2_strerror&gt;   lp</t>
  </si>
  <si>
    <t xml:space="preserve">    85be:    40 5e 00 04     movhi    1024   r0   r11</t>
  </si>
  <si>
    <t xml:space="preserve">    85c2:    2b 5f 25 95     ld.w    -27356[r11]   r11</t>
  </si>
  <si>
    <t xml:space="preserve">    85c6:    06 32           mov    6   r6</t>
  </si>
  <si>
    <t xml:space="preserve">    85c8:    63 5f 09 00     st.w    r11   8[sp]</t>
  </si>
  <si>
    <t xml:space="preserve">    85cc:    40 5e 01 00     movhi    1   r0   r11</t>
  </si>
  <si>
    <t xml:space="preserve">    85d0:    2b 5e 17 a3     movea    -23785   r11   r11</t>
  </si>
  <si>
    <t xml:space="preserve">    85d4:    63 5f 01 00     st.w    r11   0[sp]</t>
  </si>
  <si>
    <t xml:space="preserve">    85d8:    63 57 05 00     st.w    r10   4[sp]</t>
  </si>
  <si>
    <t xml:space="preserve">    85dc:    bf ff 08 8b     jarl    10e4 &lt;_syslog&gt;   lp</t>
  </si>
  <si>
    <t xml:space="preserve">    85e0:    bf 07 1a fa     jr    7ffa &lt;_ErrorHook+0x3c&gt;</t>
  </si>
  <si>
    <t xml:space="preserve">    case OSServiceId_ActivateTask:</t>
  </si>
  <si>
    <t xml:space="preserve">        syslog(LOG_INFO   Error:%s=ActivateTask(%d)"   atk2_strerror(Error)   OSError_ActivateTask_TaskID());"</t>
  </si>
  <si>
    <t xml:space="preserve">    85e4:    bf ff e0 8c     jarl    12c4 &lt;_atk2_strerror&gt;   lp</t>
  </si>
  <si>
    <t xml:space="preserve">    85e8:    40 5e 01 00     movhi    1   r0   r11</t>
  </si>
  <si>
    <t xml:space="preserve">    85ec:    2b 5e fe a2     movea    -23810   r11   r11</t>
  </si>
  <si>
    <t xml:space="preserve">    85f0:    06 32           mov    6   r6</t>
  </si>
  <si>
    <t xml:space="preserve">    85f2:    63 5f 01 00     st.w    r11   0[sp]</t>
  </si>
  <si>
    <t xml:space="preserve">    85f6:    63 57 05 00     st.w    r10   4[sp]</t>
  </si>
  <si>
    <t xml:space="preserve">    85fa:    bf ff ea 8a     jarl    10e4 &lt;_syslog&gt;   lp</t>
  </si>
  <si>
    <t xml:space="preserve">    85fe:    bf 07 fc f9     jr    7ffa &lt;_ErrorHook+0x3c&gt;</t>
  </si>
  <si>
    <t xml:space="preserve">    8602:    bf ff c2 8c     jarl    12c4 &lt;_atk2_strerror&gt;   lp</t>
  </si>
  <si>
    <t xml:space="preserve">    8606:    40 5e 00 04     movhi    1024   r0   r11</t>
  </si>
  <si>
    <t xml:space="preserve">    860a:    2b 5f 25 95     ld.w    -27356[r11]   r11</t>
  </si>
  <si>
    <t xml:space="preserve">    860e:    06 32           mov    6   r6</t>
  </si>
  <si>
    <t xml:space="preserve">    8610:    63 5f 09 00     st.w    r11   8[sp]</t>
  </si>
  <si>
    <t xml:space="preserve">    8614:    40 5e 01 00     movhi    1   r0   r11</t>
  </si>
  <si>
    <t xml:space="preserve">    8618:    2b 5e e4 a2     movea    -23836   r11   r11</t>
  </si>
  <si>
    <t xml:space="preserve">    861c:    63 5f 01 00     st.w    r11   0[sp]</t>
  </si>
  <si>
    <t xml:space="preserve">    8620:    63 57 05 00     st.w    r10   4[sp]</t>
  </si>
  <si>
    <t xml:space="preserve">    8624:    bf ff c0 8a     jarl    10e4 &lt;_syslog&gt;   lp</t>
  </si>
  <si>
    <t xml:space="preserve">    8628:    bf 07 d2 f9     jr    7ffa &lt;_ErrorHook+0x3c&gt;</t>
  </si>
  <si>
    <t xml:space="preserve">    case OSServiceId_IncrementCounter:</t>
  </si>
  <si>
    <t xml:space="preserve">        syslog(LOG_INFO   Error:%s=IncrementCounter(%d)"   atk2_strerror(Error)   OSError_IncrementCounter_CounterID());"</t>
  </si>
  <si>
    <t xml:space="preserve">    862c:    bf ff 98 8c     jarl    12c4 &lt;_atk2_strerror&gt;   lp</t>
  </si>
  <si>
    <t xml:space="preserve">    8630:    40 5e 01 00     movhi    1   r0   r11</t>
  </si>
  <si>
    <t xml:space="preserve">    8634:    2b 5e a3 a6     movea    -22877   r11   r11</t>
  </si>
  <si>
    <t xml:space="preserve">    8638:    06 32           mov    6   r6</t>
  </si>
  <si>
    <t xml:space="preserve">    863a:    63 5f 01 00     st.w    r11   0[sp]</t>
  </si>
  <si>
    <t xml:space="preserve">    863e:    63 57 05 00     st.w    r10   4[sp]</t>
  </si>
  <si>
    <t xml:space="preserve">    8642:    bf ff a2 8a     jarl    10e4 &lt;_syslog&gt;   lp</t>
  </si>
  <si>
    <t xml:space="preserve">    8646:    bf 07 b4 f9     jr    7ffa &lt;_ErrorHook+0x3c&gt;</t>
  </si>
  <si>
    <t xml:space="preserve">    864a:    bf ff 7a 8c     jarl    12c4 &lt;_atk2_strerror&gt;   lp</t>
  </si>
  <si>
    <t xml:space="preserve">    864e:    40 5e 00 04     movhi    1024   r0   r11</t>
  </si>
  <si>
    <t xml:space="preserve">    8652:    2b 5f 25 95     ld.w    -27356[r11]   r11</t>
  </si>
  <si>
    <t xml:space="preserve">    8656:    06 32           mov    6   r6</t>
  </si>
  <si>
    <t xml:space="preserve">    8658:    63 5f 09 00     st.w    r11   8[sp]</t>
  </si>
  <si>
    <t xml:space="preserve">    865c:    40 5e 01 00     movhi    1   r0   r11</t>
  </si>
  <si>
    <t xml:space="preserve">    8660:    2b 5e 85 a6     movea    -22907   r11   r11</t>
  </si>
  <si>
    <t xml:space="preserve">    8664:    63 5f 01 00     st.w    r11   0[sp]</t>
  </si>
  <si>
    <t xml:space="preserve">    8668:    63 57 05 00     st.w    r10   4[sp]</t>
  </si>
  <si>
    <t xml:space="preserve">    866c:    bf ff 78 8a     jarl    10e4 &lt;_syslog&gt;   lp</t>
  </si>
  <si>
    <t xml:space="preserve">    8670:    bf 07 8a f9     jr    7ffa &lt;_ErrorHook+0x3c&gt;</t>
  </si>
  <si>
    <t xml:space="preserve">    case OSServiceId_NextScheduleTable:</t>
  </si>
  <si>
    <t xml:space="preserve">        syslog(LOG_INFO   Error:%s=NextScheduleTable(%d   %d)"   atk2_strerror(Error)  "</t>
  </si>
  <si>
    <t xml:space="preserve">               OSError_NextScheduleTable_ScheduleTableID_From()   OSError_NextScheduleTable_ScheduleTableID_To());</t>
  </si>
  <si>
    <t xml:space="preserve">    8674:    bf ff 50 8c     jarl    12c4 &lt;_atk2_strerror&gt;   lp</t>
  </si>
  <si>
    <t xml:space="preserve">    8678:    40 5e 00 04     movhi    1024   r0   r11</t>
  </si>
  <si>
    <t xml:space="preserve">    867c:    2b 5f 25 95     ld.w    -27356[r11]   r11</t>
  </si>
  <si>
    <t xml:space="preserve">    8680:    06 32           mov    6   r6</t>
  </si>
  <si>
    <t xml:space="preserve">    8682:    63 5f 09 00     st.w    r11   8[sp]</t>
  </si>
  <si>
    <t xml:space="preserve">    8686:    40 5e 00 04     movhi    1024   r0   r11</t>
  </si>
  <si>
    <t xml:space="preserve">    868a:    2b 5f 39 95     ld.w    -27336[r11]   r11</t>
  </si>
  <si>
    <t xml:space="preserve">    868e:    63 57 05 00     st.w    r10   4[sp]</t>
  </si>
  <si>
    <t xml:space="preserve">    8692:    63 5f 0d 00     st.w    r11   12[sp]</t>
  </si>
  <si>
    <t xml:space="preserve">    8696:    40 5e 01 00     movhi    1   r0   r11</t>
  </si>
  <si>
    <t xml:space="preserve">    869a:    2b 5e 0e a6     movea    -23026   r11   r11</t>
  </si>
  <si>
    <t xml:space="preserve">    869e:    63 5f 01 00     st.w    r11   0[sp]</t>
  </si>
  <si>
    <t xml:space="preserve">    86a2:    bf ff 42 8a     jarl    10e4 &lt;_syslog&gt;   lp</t>
  </si>
  <si>
    <t xml:space="preserve">    86a6:    bf 07 54 f9     jr    7ffa &lt;_ErrorHook+0x3c&gt;</t>
  </si>
  <si>
    <t xml:space="preserve">    case OSServiceId_StopScheduleTable:</t>
  </si>
  <si>
    <t xml:space="preserve">        syslog(LOG_INFO   Error:%s=StopScheduleTable(%d)"   atk2_strerror(Error)   OSError_StopScheduleTable_ScheduleTableID());"</t>
  </si>
  <si>
    <t xml:space="preserve">    86aa:    bf ff 1a 8c     jarl    12c4 &lt;_atk2_strerror&gt;   lp</t>
  </si>
  <si>
    <t xml:space="preserve">    86ae:    40 5e 00 04     movhi    1024   r0   r11</t>
  </si>
  <si>
    <t xml:space="preserve">    86b2:    2b 5f 25 95     ld.w    -27356[r11]   r11</t>
  </si>
  <si>
    <t xml:space="preserve">    86b6:    06 32           mov    6   r6</t>
  </si>
  <si>
    <t xml:space="preserve">    86b8:    63 5f 09 00     st.w    r11   8[sp]</t>
  </si>
  <si>
    <t xml:space="preserve">    86bc:    40 5e 00 04     movhi    1024   r0   r11</t>
  </si>
  <si>
    <t xml:space="preserve">    86c0:    2b 5f 39 95     ld.w    -27336[r11]   r11</t>
  </si>
  <si>
    <t xml:space="preserve">    86c4:    63 57 05 00     st.w    r10   4[sp]</t>
  </si>
  <si>
    <t xml:space="preserve">    86c8:    63 5f 0d 00     st.w    r11   12[sp]</t>
  </si>
  <si>
    <t xml:space="preserve">    86cc:    40 5e 01 00     movhi    1   r0   r11</t>
  </si>
  <si>
    <t xml:space="preserve">    86d0:    2b 5e eb a5     movea    -23061   r11   r11</t>
  </si>
  <si>
    <t xml:space="preserve">    86d4:    63 5f 01 00     st.w    r11   0[sp]</t>
  </si>
  <si>
    <t xml:space="preserve">    86d8:    bf ff 0c 8a     jarl    10e4 &lt;_syslog&gt;   lp</t>
  </si>
  <si>
    <t xml:space="preserve">    86dc:    bf 07 1e f9     jr    7ffa &lt;_ErrorHook+0x3c&gt;</t>
  </si>
  <si>
    <t xml:space="preserve">    case OSServiceId_StartScheduleTableAbs:</t>
  </si>
  <si>
    <t xml:space="preserve">        syslog(LOG_INFO   Error:%s=StartScheduleTableAbs(%d   %d)"   atk2_strerror(Error)  "</t>
  </si>
  <si>
    <t xml:space="preserve">               OSError_StartScheduleTableAbs_ScheduleTableID()   OSError_StartScheduleTableAbs_Start());</t>
  </si>
  <si>
    <t xml:space="preserve">    86e0:    bf ff e4 8b     jarl    12c4 &lt;_atk2_strerror&gt;   lp</t>
  </si>
  <si>
    <t xml:space="preserve">    86e4:    40 5e 00 04     movhi    1024   r0   r11</t>
  </si>
  <si>
    <t xml:space="preserve">    86e8:    2b 5f 25 95     ld.w    -27356[r11]   r11</t>
  </si>
  <si>
    <t xml:space="preserve">    86ec:    06 32           mov    6   r6</t>
  </si>
  <si>
    <t xml:space="preserve">    86ee:    63 5f 09 00     st.w    r11   8[sp]</t>
  </si>
  <si>
    <t xml:space="preserve">    86f2:    40 5e 01 00     movhi    1   r0   r11</t>
  </si>
  <si>
    <t xml:space="preserve">    86f6:    2b 5e cc a5     movea    -23092   r11   r11</t>
  </si>
  <si>
    <t xml:space="preserve">    86fa:    63 5f 01 00     st.w    r11   0[sp]</t>
  </si>
  <si>
    <t xml:space="preserve">    86fe:    63 57 05 00     st.w    r10   4[sp]</t>
  </si>
  <si>
    <t xml:space="preserve">    8702:    bf ff e2 89     jarl    10e4 &lt;_syslog&gt;   lp</t>
  </si>
  <si>
    <t xml:space="preserve">    8706:    bf 07 f4 f8     jr    7ffa &lt;_ErrorHook+0x3c&gt;</t>
  </si>
  <si>
    <t xml:space="preserve">    case OSServiceId_StartScheduleTableRel:</t>
  </si>
  <si>
    <t xml:space="preserve">        syslog(LOG_INFO   Error:%s=StartScheduleTableRel(%d   %d)"   atk2_strerror(Error)  "</t>
  </si>
  <si>
    <t xml:space="preserve">               OSError_StartScheduleTableRel_ScheduleTableID()   OSError_StartScheduleTableRel_Offset());</t>
  </si>
  <si>
    <t xml:space="preserve">    870a:    bf ff ba 8b     jarl    12c4 &lt;_atk2_strerror&gt;   lp</t>
  </si>
  <si>
    <t xml:space="preserve">    870e:    40 5e 00 04     movhi    1024   r0   r11</t>
  </si>
  <si>
    <t xml:space="preserve">    8712:    2b 5f 25 95     ld.w    -27356[r11]   r11</t>
  </si>
  <si>
    <t xml:space="preserve">    8716:    06 32           mov    6   r6</t>
  </si>
  <si>
    <t xml:space="preserve">    8718:    63 5f 09 00     st.w    r11   8[sp]</t>
  </si>
  <si>
    <t xml:space="preserve">    871c:    40 5e 00 04     movhi    1024   r0   r11</t>
  </si>
  <si>
    <t xml:space="preserve">    8720:    2b 5f 39 95     ld.w    -27336[r11]   r11</t>
  </si>
  <si>
    <t xml:space="preserve">    8724:    63 57 05 00     st.w    r10   4[sp]</t>
  </si>
  <si>
    <t xml:space="preserve">    8728:    63 5f 0d 00     st.w    r11   12[sp]</t>
  </si>
  <si>
    <t xml:space="preserve">    872c:    40 5e 01 00     movhi    1   r0   r11</t>
  </si>
  <si>
    <t xml:space="preserve">    8730:    2b 5e a5 a5     movea    -23131   r11   r11</t>
  </si>
  <si>
    <t xml:space="preserve">    8734:    63 5f 01 00     st.w    r11   0[sp]</t>
  </si>
  <si>
    <t xml:space="preserve">    8738:    bf ff ac 89     jarl    10e4 &lt;_syslog&gt;   lp</t>
  </si>
  <si>
    <t xml:space="preserve">    873c:    bf 07 be f8     jr    7ffa &lt;_ErrorHook+0x3c&gt;</t>
  </si>
  <si>
    <t xml:space="preserve">    8740:    bf ff 84 8b     jarl    12c4 &lt;_atk2_strerror&gt;   lp</t>
  </si>
  <si>
    <t xml:space="preserve">    8744:    40 5e 00 04     movhi    1024   r0   r11</t>
  </si>
  <si>
    <t xml:space="preserve">    8748:    2b 5f 25 95     ld.w    -27356[r11]   r11</t>
  </si>
  <si>
    <t xml:space="preserve">    874c:    06 32           mov    6   r6</t>
  </si>
  <si>
    <t xml:space="preserve">    874e:    63 5f 09 00     st.w    r11   8[sp]</t>
  </si>
  <si>
    <t xml:space="preserve">    8752:    40 5e 00 04     movhi    1024   r0   r11</t>
  </si>
  <si>
    <t xml:space="preserve">    8756:    2b 5f 39 95     ld.w    -27336[r11]   r11</t>
  </si>
  <si>
    <t xml:space="preserve">    875a:    63 57 05 00     st.w    r10   4[sp]</t>
  </si>
  <si>
    <t xml:space="preserve">    875e:    63 5f 0d 00     st.w    r11   12[sp]</t>
  </si>
  <si>
    <t xml:space="preserve">    8762:    40 5e 01 00     movhi    1   r0   r11</t>
  </si>
  <si>
    <t xml:space="preserve">    8766:    2b 5e 7e a5     movea    -23170   r11   r11</t>
  </si>
  <si>
    <t xml:space="preserve">    876a:    63 5f 01 00     st.w    r11   0[sp]</t>
  </si>
  <si>
    <t xml:space="preserve">    876e:    bf ff 76 89     jarl    10e4 &lt;_syslog&gt;   lp</t>
  </si>
  <si>
    <t xml:space="preserve">    8772:    bf 07 88 f8     jr    7ffa &lt;_ErrorHook+0x3c&gt;</t>
  </si>
  <si>
    <t xml:space="preserve">    8776:    bf ff 4e 8b     jarl    12c4 &lt;_atk2_strerror&gt;   lp</t>
  </si>
  <si>
    <t xml:space="preserve">    877a:    40 5e 01 00     movhi    1   r0   r11</t>
  </si>
  <si>
    <t xml:space="preserve">    877e:    2b 5e 36 a4     movea    -23498   r11   r11</t>
  </si>
  <si>
    <t xml:space="preserve">    8782:    06 32           mov    6   r6</t>
  </si>
  <si>
    <t xml:space="preserve">    8784:    63 5f 01 00     st.w    r11   0[sp]</t>
  </si>
  <si>
    <t xml:space="preserve">    8788:    63 57 05 00     st.w    r10   4[sp]</t>
  </si>
  <si>
    <t xml:space="preserve">    878c:    bf ff 58 89     jarl    10e4 &lt;_syslog&gt;   lp</t>
  </si>
  <si>
    <t xml:space="preserve">    8790:    bf 07 6a f8     jr    7ffa &lt;_ErrorHook+0x3c&gt;</t>
  </si>
  <si>
    <t>00008794 &lt;_StartupHook&gt;:</t>
  </si>
  <si>
    <t>StartupHook(void)</t>
  </si>
  <si>
    <t xml:space="preserve">    8794:    80 57 08 0d     jarl    949c &lt;__save_r31&gt;   r10</t>
  </si>
  <si>
    <t xml:space="preserve">    syslog_initialize();</t>
  </si>
  <si>
    <t xml:space="preserve">    8798:    bf ff 20 84     jarl    bb8 &lt;_syslog_initialize&gt;   lp</t>
  </si>
  <si>
    <t xml:space="preserve">    syslog_msk_log(LOG_UPTO(LOG_INFO));</t>
  </si>
  <si>
    <t xml:space="preserve">    879c:    20 36 7f 00     movea    127   r0   r6</t>
  </si>
  <si>
    <t xml:space="preserve">    87a0:    bf ff ac 84     jarl    c4c &lt;_syslog_msk_log&gt;   lp</t>
  </si>
  <si>
    <t xml:space="preserve">    InitSerial();</t>
  </si>
  <si>
    <t xml:space="preserve">    87a4:    bf ff b6 84     jarl    c5a &lt;_InitSerial&gt;   lp</t>
  </si>
  <si>
    <t xml:space="preserve">    print_banner();</t>
  </si>
  <si>
    <t xml:space="preserve">    87a8:    bf ff d8 83     jarl    b80 &lt;_print_banner&gt;   lp</t>
  </si>
  <si>
    <t>}   /* StartupHook */</t>
  </si>
  <si>
    <t xml:space="preserve">    87ac:    80 07 fc 0c     jr    94a8 &lt;__return_r31&gt;</t>
  </si>
  <si>
    <t>000087b0 &lt;_ShutdownHook&gt;:</t>
  </si>
  <si>
    <t>ShutdownHook(StatusType Error)</t>
  </si>
  <si>
    <t xml:space="preserve">    87b0:    03 1e e8 ff     addi    -24   sp   sp</t>
  </si>
  <si>
    <t xml:space="preserve">    87b4:    63 e7 0d 00     st.w    r28   12[sp]</t>
  </si>
  <si>
    <t xml:space="preserve">    87b8:    63 ef 09 00     st.w    r29   8[sp]</t>
  </si>
  <si>
    <t xml:space="preserve">    /* 終了ログ出力 */</t>
  </si>
  <si>
    <t xml:space="preserve">    syslog(LOG_INFO   ");</t>
  </si>
  <si>
    <t xml:space="preserve">    87bc:    40 e6 01 00     movhi    1   r0   r28</t>
  </si>
  <si>
    <t xml:space="preserve">    87c0:    40 ee 00 00     movhi    0   r0   r29</t>
  </si>
  <si>
    <t xml:space="preserve">    87c4:    3d ee e4 10     movea    4324   r29   r29</t>
  </si>
  <si>
    <t xml:space="preserve">    87c8:    63 df 11 00     st.w    r27   16[sp]</t>
  </si>
  <si>
    <t xml:space="preserve">    87cc:    3c e6 d0 a6     movea    -22832   r28   r28</t>
  </si>
  <si>
    <t xml:space="preserve">    87d0:    c6 de ff 00     andi    255   r6   r27</t>
  </si>
  <si>
    <t xml:space="preserve">    87d4:    06 32           mov    6   r6</t>
  </si>
  <si>
    <t xml:space="preserve">    87d6:    63 ff 15 00     st.w    lp   20[sp]</t>
  </si>
  <si>
    <t xml:space="preserve">    87da:    63 e7 01 00     st.w    r28   0[sp]</t>
  </si>
  <si>
    <t xml:space="preserve">    87de:    80 ff 04 00     jarl    87e2 &lt;_ShutdownHook+0x32&gt;   lp</t>
  </si>
  <si>
    <t xml:space="preserve">    87e2:    44 fa           add    4   lp</t>
  </si>
  <si>
    <t xml:space="preserve">    87e4:    7d 00           jmp    [r29]</t>
  </si>
  <si>
    <t xml:space="preserve">    syslog(LOG_INFO   System ShutDown");"</t>
  </si>
  <si>
    <t xml:space="preserve">    87e6:    40 56 01 00     movhi    1   r0   r10</t>
  </si>
  <si>
    <t xml:space="preserve">    87ea:    2a 56 d1 a6     movea    -22831   r10   r10</t>
  </si>
  <si>
    <t xml:space="preserve">    87ee:    06 32           mov    6   r6</t>
  </si>
  <si>
    <t xml:space="preserve">    87f0:    63 57 01 00     st.w    r10   0[sp]</t>
  </si>
  <si>
    <t xml:space="preserve">    87f4:    80 ff 04 00     jarl    87f8 &lt;_ShutdownHook+0x48&gt;   lp</t>
  </si>
  <si>
    <t xml:space="preserve">    87f8:    44 fa           add    4   lp</t>
  </si>
  <si>
    <t xml:space="preserve">    87fa:    7d 00           jmp    [r29]</t>
  </si>
  <si>
    <t xml:space="preserve">    syslog(LOG_INFO   ShutDownCode:%s"   atk2_strerror(Error));"</t>
  </si>
  <si>
    <t xml:space="preserve">    87fc:    1b 30           mov    r27   r6</t>
  </si>
  <si>
    <t xml:space="preserve">    87fe:    bf ff c6 8a     jarl    12c4 &lt;_atk2_strerror&gt;   lp</t>
  </si>
  <si>
    <t xml:space="preserve">    8802:    63 57 05 00     st.w    r10   4[sp]</t>
  </si>
  <si>
    <t xml:space="preserve">    8806:    40 56 01 00     movhi    1   r0   r10</t>
  </si>
  <si>
    <t xml:space="preserve">    880a:    2a 56 e1 a6     movea    -22815   r10   r10</t>
  </si>
  <si>
    <t xml:space="preserve">    880e:    06 32           mov    6   r6</t>
  </si>
  <si>
    <t xml:space="preserve">    8810:    63 57 01 00     st.w    r10   0[sp]</t>
  </si>
  <si>
    <t xml:space="preserve">    8814:    80 ff 04 00     jarl    8818 &lt;_ShutdownHook+0x68&gt;   lp</t>
  </si>
  <si>
    <t xml:space="preserve">    8818:    44 fa           add    4   lp</t>
  </si>
  <si>
    <t xml:space="preserve">    881a:    7d 00           jmp    [r29]</t>
  </si>
  <si>
    <t xml:space="preserve">    881c:    06 32           mov    6   r6</t>
  </si>
  <si>
    <t xml:space="preserve">    881e:    63 e7 01 00     st.w    r28   0[sp]</t>
  </si>
  <si>
    <t xml:space="preserve">    8822:    80 ff 04 00     jarl    8826 &lt;_ShutdownHook+0x76&gt;   lp</t>
  </si>
  <si>
    <t xml:space="preserve">    8826:    44 fa           add    4   lp</t>
  </si>
  <si>
    <t xml:space="preserve">    8828:    7d 00           jmp    [r29]</t>
  </si>
  <si>
    <t xml:space="preserve">    if (Error == E_OS_SYS_ASSERT_FATAL) {</t>
  </si>
  <si>
    <t xml:space="preserve">    882a:    20 56 1b 00     movea    27   r0   r10</t>
  </si>
  <si>
    <t xml:space="preserve">    882e:    ea d9           cmp    r10   r27</t>
  </si>
  <si>
    <t xml:space="preserve">    8830:    e2 05           be    883c &lt;_ShutdownHook+0x8c&gt;</t>
  </si>
  <si>
    <t xml:space="preserve">        syslog(LOG_INFO   fatal_file_name:%s"   fatal_file_name);"</t>
  </si>
  <si>
    <t xml:space="preserve">        syslog(LOG_INFO   fatal_line_num:%d"   fatal_line_num);"</t>
  </si>
  <si>
    <t xml:space="preserve">    TermSerial();</t>
  </si>
  <si>
    <t xml:space="preserve">    8832:    bf ff 34 84     jarl    c66 &lt;_TermSerial&gt;   lp</t>
  </si>
  <si>
    <t>}   /* ShutdownHook */</t>
  </si>
  <si>
    <t xml:space="preserve">    8836:    48 1a           add    8   sp</t>
  </si>
  <si>
    <t xml:space="preserve">    8838:    80 07 04 0c     jr    943c &lt;__return_r27_r31&gt;</t>
  </si>
  <si>
    <t xml:space="preserve">    883c:    40 56 00 04     movhi    1024   r0   r10</t>
  </si>
  <si>
    <t xml:space="preserve">    8840:    2a 57 89 91     ld.w    -28280[r10]   r10</t>
  </si>
  <si>
    <t xml:space="preserve">    8844:    06 32           mov    6   r6</t>
  </si>
  <si>
    <t xml:space="preserve">    8846:    63 57 05 00     st.w    r10   4[sp]</t>
  </si>
  <si>
    <t xml:space="preserve">    884a:    40 56 01 00     movhi    1   r0   r10</t>
  </si>
  <si>
    <t xml:space="preserve">    884e:    2a 56 f1 a6     movea    -22799   r10   r10</t>
  </si>
  <si>
    <t xml:space="preserve">    8852:    63 57 01 00     st.w    r10   0[sp]</t>
  </si>
  <si>
    <t xml:space="preserve">    8856:    80 ff 04 00     jarl    885a &lt;_ShutdownHook+0xaa&gt;   lp</t>
  </si>
  <si>
    <t xml:space="preserve">    885a:    44 fa           add    4   lp</t>
  </si>
  <si>
    <t xml:space="preserve">    885c:    7d 00           jmp    [r29]</t>
  </si>
  <si>
    <t xml:space="preserve">    885e:    40 56 00 04     movhi    1024   r0   r10</t>
  </si>
  <si>
    <t xml:space="preserve">    8862:    2a 57 85 91     ld.w    -28284[r10]   r10</t>
  </si>
  <si>
    <t xml:space="preserve">    8866:    06 32           mov    6   r6</t>
  </si>
  <si>
    <t xml:space="preserve">    8868:    63 57 05 00     st.w    r10   4[sp]</t>
  </si>
  <si>
    <t xml:space="preserve">    886c:    40 56 01 00     movhi    1   r0   r10</t>
  </si>
  <si>
    <t xml:space="preserve">    8870:    2a 56 04 a7     movea    -22780   r10   r10</t>
  </si>
  <si>
    <t xml:space="preserve">    8874:    63 57 01 00     st.w    r10   0[sp]</t>
  </si>
  <si>
    <t xml:space="preserve">    8878:    80 ff 04 00     jarl    887c &lt;_ShutdownHook+0xcc&gt;   lp</t>
  </si>
  <si>
    <t xml:space="preserve">    887c:    44 fa           add    4   lp</t>
  </si>
  <si>
    <t xml:space="preserve">    887e:    7d 00           jmp    [r29]</t>
  </si>
  <si>
    <t xml:space="preserve">    8880:    bf ff e6 83     jarl    c66 &lt;_TermSerial&gt;   lp</t>
  </si>
  <si>
    <t xml:space="preserve">    8884:    48 1a           add    8   sp</t>
  </si>
  <si>
    <t xml:space="preserve">    8886:    80 07 b6 0b     jr    943c &lt;__return_r27_r31&gt;</t>
  </si>
  <si>
    <t>0000888a &lt;_ProtectionHook&gt;:</t>
  </si>
  <si>
    <t xml:space="preserve"> *  プロテクションフックルーチン</t>
  </si>
  <si>
    <t>ProtectionReturnType</t>
  </si>
  <si>
    <t>ProtectionHook(StatusType FatalError)</t>
  </si>
  <si>
    <t xml:space="preserve">    888a:    50 1a           add    -16   sp</t>
  </si>
  <si>
    <t xml:space="preserve">    888c:    63 ef 05 00     st.w    r29   4[sp]</t>
  </si>
  <si>
    <t xml:space="preserve">    8890:    40 56 01 00     movhi    1   r0   r10</t>
  </si>
  <si>
    <t xml:space="preserve">    8894:    40 ee 00 00     movhi    0   r0   r29</t>
  </si>
  <si>
    <t xml:space="preserve">    8898:    63 e7 09 00     st.w    r28   8[sp]</t>
  </si>
  <si>
    <t xml:space="preserve">    889c:    2a 56 d0 a6     movea    -22832   r10   r10</t>
  </si>
  <si>
    <t xml:space="preserve">    88a0:    c6 e6 ff 00     andi    255   r6   r28</t>
  </si>
  <si>
    <t xml:space="preserve">    88a4:    3d ee e4 10     movea    4324   r29   r29</t>
  </si>
  <si>
    <t xml:space="preserve">    88a8:    06 32           mov    6   r6</t>
  </si>
  <si>
    <t xml:space="preserve">    88aa:    63 ff 0d 00     st.w    lp   12[sp]</t>
  </si>
  <si>
    <t xml:space="preserve">    88ae:    63 57 01 00     st.w    r10   0[sp]</t>
  </si>
  <si>
    <t xml:space="preserve">    88b2:    80 ff 04 00     jarl    88b6 &lt;_ProtectionHook+0x2c&gt;   lp</t>
  </si>
  <si>
    <t xml:space="preserve">    88b6:    44 fa           add    4   lp</t>
  </si>
  <si>
    <t xml:space="preserve">    88b8:    7d 00           jmp    [r29]</t>
  </si>
  <si>
    <t xml:space="preserve">    syslog(LOG_INFO   ProtectionHook");"</t>
  </si>
  <si>
    <t xml:space="preserve">    88ba:    40 56 01 00     movhi    1   r0   r10</t>
  </si>
  <si>
    <t xml:space="preserve">    88be:    2a 56 16 a7     movea    -22762   r10   r10</t>
  </si>
  <si>
    <t xml:space="preserve">    88c2:    06 32           mov    6   r6</t>
  </si>
  <si>
    <t xml:space="preserve">    88c4:    63 57 01 00     st.w    r10   0[sp]</t>
  </si>
  <si>
    <t xml:space="preserve">    88c8:    80 ff 04 00     jarl    88cc &lt;_ProtectionHook+0x42&gt;   lp</t>
  </si>
  <si>
    <t xml:space="preserve">    88cc:    44 fa           add    4   lp</t>
  </si>
  <si>
    <t xml:space="preserve">    88ce:    7d 00           jmp    [r29]</t>
  </si>
  <si>
    <t xml:space="preserve">    if (FatalError == E_OS_STACKFAULT) {</t>
  </si>
  <si>
    <t xml:space="preserve">    88d0:    6d e2           cmp    13   r28</t>
  </si>
  <si>
    <t xml:space="preserve">    88d2:    82 1d           be    8902 &lt;_ProtectionHook+0x78&gt;</t>
  </si>
  <si>
    <t xml:space="preserve">        syslog(LOG_INFO   E_OS_STACKFAULT");"</t>
  </si>
  <si>
    <t xml:space="preserve">        ercd = PRO_SHUTDOWN;</t>
  </si>
  <si>
    <t xml:space="preserve">    else if (FatalError == E_OS_PROTECTION_EXCEPTION) {</t>
  </si>
  <si>
    <t xml:space="preserve">    88d4:    20 56 16 00     movea    22   r0   r10</t>
  </si>
  <si>
    <t xml:space="preserve">    88d8:    ea e1           cmp    r10   r28</t>
  </si>
  <si>
    <t xml:space="preserve">    88da:    d2 05           be    88e4 &lt;_ProtectionHook+0x5a&gt;</t>
  </si>
  <si>
    <t xml:space="preserve">        syslog(LOG_INFO   E_OS_PROTECTION_EXCEPTION");"</t>
  </si>
  <si>
    <t xml:space="preserve">        ercd = PRO_IGNORE;</t>
  </si>
  <si>
    <t xml:space="preserve">    88dc:    01 52           mov    1   r10</t>
  </si>
  <si>
    <t xml:space="preserve">    88de:    44 1a           add    4   sp</t>
  </si>
  <si>
    <t xml:space="preserve">    88e0:    80 07 88 0b     jr    9468 &lt;__return_r28_r31&gt;</t>
  </si>
  <si>
    <t xml:space="preserve">    88e4:    40 56 01 00     movhi    1   r0   r10</t>
  </si>
  <si>
    <t xml:space="preserve">    88e8:    2a 56 35 a7     movea    -22731   r10   r10</t>
  </si>
  <si>
    <t xml:space="preserve">    88ec:    06 32           mov    6   r6</t>
  </si>
  <si>
    <t xml:space="preserve">    88ee:    63 57 01 00     st.w    r10   0[sp]</t>
  </si>
  <si>
    <t xml:space="preserve">    88f2:    80 ff 04 00     jarl    88f6 &lt;_ProtectionHook+0x6c&gt;   lp</t>
  </si>
  <si>
    <t xml:space="preserve">    88f6:    44 fa           add    4   lp</t>
  </si>
  <si>
    <t xml:space="preserve">    88f8:    7d 00           jmp    [r29]</t>
  </si>
  <si>
    <t xml:space="preserve">    88fa:    44 1a           add    4   sp</t>
  </si>
  <si>
    <t xml:space="preserve">    88fc:    00 52           mov    0   r10</t>
  </si>
  <si>
    <t xml:space="preserve">    88fe:    80 07 6a 0b     jr    9468 &lt;__return_r28_r31&gt;</t>
  </si>
  <si>
    <t xml:space="preserve">    8902:    40 56 01 00     movhi    1   r0   r10</t>
  </si>
  <si>
    <t xml:space="preserve">    8906:    2a 56 25 a7     movea    -22747   r10   r10</t>
  </si>
  <si>
    <t xml:space="preserve">    890a:    06 32           mov    6   r6</t>
  </si>
  <si>
    <t xml:space="preserve">    890c:    63 57 01 00     st.w    r10   0[sp]</t>
  </si>
  <si>
    <t xml:space="preserve">    8910:    80 ff 04 00     jarl    8914 &lt;_ProtectionHook+0x8a&gt;   lp</t>
  </si>
  <si>
    <t xml:space="preserve">    8914:    44 fa           add    4   lp</t>
  </si>
  <si>
    <t xml:space="preserve">    8916:    7d 00           jmp    [r29]</t>
  </si>
  <si>
    <t xml:space="preserve">    8918:    01 52           mov    1   r10</t>
  </si>
  <si>
    <t xml:space="preserve">    891a:    a5 e5           br    88de &lt;_ProtectionHook+0x54&gt;</t>
  </si>
  <si>
    <t>0000891c &lt;_SetEvent&gt;:</t>
  </si>
  <si>
    <t>#ifdef TOPPERS_SetEvent</t>
  </si>
  <si>
    <t>SetEvent(TaskType TaskID   EventMaskType Mask)</t>
  </si>
  <si>
    <t xml:space="preserve">    891c:    03 1e e4 ff     addi    -28   sp   sp</t>
  </si>
  <si>
    <t xml:space="preserve">    8920:    63 df 0d 00     st.w    r27   12[sp]</t>
  </si>
  <si>
    <t xml:space="preserve">    LOG_SETEVT_ENTER(TaskID   Mask);</t>
  </si>
  <si>
    <t xml:space="preserve">    8924:    40 de 00 04     movhi    1024   r0   r27</t>
  </si>
  <si>
    <t xml:space="preserve">    8928:    63 ef 05 00     st.w    r29   4[sp]</t>
  </si>
  <si>
    <t xml:space="preserve">    892c:    3b ef 8e 91     ld.h    -28274[r27]   r29</t>
  </si>
  <si>
    <t xml:space="preserve">    8930:    63 cf 15 00     st.w    r25   20[sp]</t>
  </si>
  <si>
    <t xml:space="preserve">    8934:    dd ee ff ff     andi    65535   r29   r29</t>
  </si>
  <si>
    <t xml:space="preserve">    8938:    63 d7 11 00     st.w    r26   16[sp]</t>
  </si>
  <si>
    <t xml:space="preserve">    893c:    63 ff 19 00     st.w    lp   24[sp]</t>
  </si>
  <si>
    <t xml:space="preserve">    8940:    63 e7 09 00     st.w    r28   8[sp]</t>
  </si>
  <si>
    <t xml:space="preserve">    8944:    dd 56 00 70     andi    28672   r29   r10</t>
  </si>
  <si>
    <t xml:space="preserve">    8948:    06 d0           mov    r6   r26</t>
  </si>
  <si>
    <t xml:space="preserve">    894a:    07 c8           mov    r7   r25</t>
  </si>
  <si>
    <t xml:space="preserve">    894c:    9a 65           bne    8a0e &lt;_SetEvent+0xf2&gt;</t>
  </si>
  <si>
    <t xml:space="preserve">    CHECK_CALLEVEL(CALLEVEL_SETEVENT);</t>
  </si>
  <si>
    <t xml:space="preserve">    894e:    9d ee 03 00     ori    3   r29   r29</t>
  </si>
  <si>
    <t xml:space="preserve">    8952:    63 ea           cmp    3   r29</t>
  </si>
  <si>
    <t xml:space="preserve">    8954:    82 65           be    8a14 &lt;_SetEvent+0xf8&gt;</t>
  </si>
  <si>
    <t xml:space="preserve">    8956:    02 3a           mov    2   r7</t>
  </si>
  <si>
    <t xml:space="preserve">    8958:    07 d8           mov    r7   r27</t>
  </si>
  <si>
    <t xml:space="preserve">    895a:    40 e6 00 04     movhi    1024   r0   r28</t>
  </si>
  <si>
    <t xml:space="preserve">    895e:    1c 57 60 95     ld.b    -27296[r28]   r10</t>
  </si>
  <si>
    <t xml:space="preserve">    8962:    ca 56 ff 00     andi    255   r10   r10</t>
  </si>
  <si>
    <t xml:space="preserve">    8966:    da 0d           bne    8980 &lt;_SetEvent+0x64&gt;</t>
  </si>
  <si>
    <t xml:space="preserve">    8968:    40 56 01 00     movhi    1   r0   r10</t>
  </si>
  <si>
    <t xml:space="preserve">    896c:    0a 37 e8 9a     ld.b    -25880[r10]   r6</t>
  </si>
  <si>
    <t xml:space="preserve">    8970:    63 3f 01 00     st.w    r7   0[sp]</t>
  </si>
  <si>
    <t xml:space="preserve">    8974:    c6 36 ff 00     andi    255   r6   r6</t>
  </si>
  <si>
    <t xml:space="preserve">    8978:    bf ff ae d9     jarl    6326 &lt;_set_intpri&gt;   lp</t>
  </si>
  <si>
    <t xml:space="preserve">    897c:    23 3f 01 00     ld.w    0[sp]   r7</t>
  </si>
  <si>
    <t xml:space="preserve">    8980:    1c 5f 60 95     ld.b    -27296[r28]   r11</t>
  </si>
  <si>
    <t xml:space="preserve">    8984:    41 5a           add    1   r11</t>
  </si>
  <si>
    <t xml:space="preserve">    8986:    cb 5e ff 00     andi    255   r11   r11</t>
  </si>
  <si>
    <t xml:space="preserve">    898a:    5c 5f 60 95     st.b    r11   -27296[r28]</t>
  </si>
  <si>
    <t xml:space="preserve">    898e:    40 56 00 04     movhi    1024   r0   r10</t>
  </si>
  <si>
    <t xml:space="preserve">    _errorhook_par2.mask = Mask;</t>
  </si>
  <si>
    <t xml:space="preserve">    call_errorhook(ercd   OSServiceId_SetEvent);</t>
  </si>
  <si>
    <t xml:space="preserve">    8992:    40 36 00 00     movhi    0   r0   r6</t>
  </si>
  <si>
    <t xml:space="preserve">    8996:    6a d7 29 95     st.w    r26   -27352[r10]</t>
  </si>
  <si>
    <t xml:space="preserve">    899a:    26 36 b4 5c     movea    23732   r6   r6</t>
  </si>
  <si>
    <t xml:space="preserve">    899e:    40 56 00 04     movhi    1024   r0   r10</t>
  </si>
  <si>
    <t xml:space="preserve">    89a2:    20 46 ee 00     movea    238   r0   r8</t>
  </si>
  <si>
    <t xml:space="preserve">    89a6:    6a cf 2d 95     st.w    r25   -27348[r10]</t>
  </si>
  <si>
    <t xml:space="preserve">    89aa:    bf ff c4 e0     jarl    6a6e &lt;_stack_change_and_call_func_1&gt;   lp</t>
  </si>
  <si>
    <t xml:space="preserve">    89ae:    1c 57 60 95     ld.b    -27296[r28]   r10</t>
  </si>
  <si>
    <t xml:space="preserve">    89b2:    ca 56 ff 00     andi    255   r10   r10</t>
  </si>
  <si>
    <t xml:space="preserve">    89b6:    92 1d           be    89e8 &lt;_SetEvent+0xcc&gt;</t>
  </si>
  <si>
    <t xml:space="preserve">    89b8:    1c 5f 60 95     ld.b    -27296[r28]   r11</t>
  </si>
  <si>
    <t xml:space="preserve">    89bc:    5f 5a           add    -1   r11</t>
  </si>
  <si>
    <t xml:space="preserve">    89be:    cb 5e ff 00     andi    255   r11   r11</t>
  </si>
  <si>
    <t xml:space="preserve">    89c2:    5c 5f 60 95     st.b    r11   -27296[r28]</t>
  </si>
  <si>
    <t xml:space="preserve">    89c6:    1c 5f 60 95     ld.b    -27296[r28]   r11</t>
  </si>
  <si>
    <t xml:space="preserve">    89ca:    cb 5e ff 00     andi    255   r11   r11</t>
  </si>
  <si>
    <t xml:space="preserve">    89ce:    9a 0d           bne    89e0 &lt;_SetEvent+0xc4&gt;</t>
  </si>
  <si>
    <t xml:space="preserve">    89d0:    40 56 00 04     movhi    1024   r0   r10</t>
  </si>
  <si>
    <t xml:space="preserve">    89d4:    0a 37 68 95     ld.b    -27288[r10]   r6</t>
  </si>
  <si>
    <t xml:space="preserve">    89d8:    c6 36 ff 00     andi    255   r6   r6</t>
  </si>
  <si>
    <t xml:space="preserve">    89dc:    bf ff 4a d9     jarl    6326 &lt;_set_intpri&gt;   lp</t>
  </si>
  <si>
    <t xml:space="preserve">    89e0:    44 1a           add    4   sp</t>
  </si>
  <si>
    <t xml:space="preserve">    89e2:    1b 50           mov    r27   r10</t>
  </si>
  <si>
    <t xml:space="preserve">    89e4:    80 07 e8 09     jr    93cc &lt;__return_r25_r31&gt;</t>
  </si>
  <si>
    <t xml:space="preserve">    89e8:    40 56 01 00     movhi    1   r0   r10</t>
  </si>
  <si>
    <t xml:space="preserve">    89ec:    2a 56 4f a7     movea    -22705   r10   r10</t>
  </si>
  <si>
    <t xml:space="preserve">    89f0:    40 5e 00 04     movhi    1024   r0   r11</t>
  </si>
  <si>
    <t xml:space="preserve">    89f4:    6b 57 89 91     st.w    r10   -28280[r11]</t>
  </si>
  <si>
    <t xml:space="preserve">    89f8:    20 36 1b 00     movea    27   r0   r6</t>
  </si>
  <si>
    <t xml:space="preserve">    89fc:    20 5e 03 01     movea    259   r0   r11</t>
  </si>
  <si>
    <t xml:space="preserve">    8a00:    40 56 00 04     movhi    1024   r0   r10</t>
  </si>
  <si>
    <t xml:space="preserve">    8a04:    6a 5f 85 91     st.w    r11   -28284[r10]</t>
  </si>
  <si>
    <t xml:space="preserve">    8a08:    bf ff 2a d3     jarl    5d32 &lt;_internal_shutdownos&gt;   lp</t>
  </si>
  <si>
    <t xml:space="preserve">    8a0c:    e5 d5           br    89b8 &lt;_SetEvent+0x9c&gt;</t>
  </si>
  <si>
    <t xml:space="preserve">    8a0e:    0c 3a           mov    12   r7</t>
  </si>
  <si>
    <t xml:space="preserve">    8a10:    07 d8           mov    r7   r27</t>
  </si>
  <si>
    <t xml:space="preserve">    8a12:    c5 a5           br    895a &lt;_SetEvent+0x3e&gt;</t>
  </si>
  <si>
    <t xml:space="preserve">    8a14:    40 56 01 00     movhi    1   r0   r10</t>
  </si>
  <si>
    <t xml:space="preserve">    8a18:    2a 57 c1 9c     ld.w    -25408[r10]   r10</t>
  </si>
  <si>
    <t xml:space="preserve">    8a1c:    e6 51           cmp    r6   r10</t>
  </si>
  <si>
    <t xml:space="preserve">    8a1e:    a3 0d           bnh    8a32 &lt;_SetEvent+0x116&gt;</t>
  </si>
  <si>
    <t xml:space="preserve">    CHECK_ACCESS(TaskID &lt; tnum_exttask);</t>
  </si>
  <si>
    <t xml:space="preserve">    8a20:    40 56 01 00     movhi    1   r0   r10</t>
  </si>
  <si>
    <t xml:space="preserve">    8a24:    2a 57 bd 9c     ld.w    -25412[r10]   r10</t>
  </si>
  <si>
    <t xml:space="preserve">    8a28:    ea 31           cmp    r10   r6</t>
  </si>
  <si>
    <t xml:space="preserve">    8a2a:    f1 05           bl    8a38 &lt;_SetEvent+0x11c&gt;</t>
  </si>
  <si>
    <t xml:space="preserve">    8a2c:    01 3a           mov    1   r7</t>
  </si>
  <si>
    <t xml:space="preserve">    8a2e:    07 d8           mov    r7   r27</t>
  </si>
  <si>
    <t xml:space="preserve">    8a30:    d5 95           br    895a &lt;_SetEvent+0x3e&gt;</t>
  </si>
  <si>
    <t xml:space="preserve">    8a32:    1d 38           mov    r29   r7</t>
  </si>
  <si>
    <t xml:space="preserve">    8a34:    1d d8           mov    r29   r27</t>
  </si>
  <si>
    <t xml:space="preserve">    8a36:    a5 95           br    895a &lt;_SetEvent+0x3e&gt;</t>
  </si>
  <si>
    <t xml:space="preserve">    8a38:    40 e6 00 04     movhi    1024   r0   r28</t>
  </si>
  <si>
    <t xml:space="preserve">    8a3c:    1c 57 60 95     ld.b    -27296[r28]   r10</t>
  </si>
  <si>
    <t xml:space="preserve">    8a40:    ca 56 ff 00     andi    255   r10   r10</t>
  </si>
  <si>
    <t xml:space="preserve">    8a44:    9a 0d           bne    8a56 &lt;_SetEvent+0x13a&gt;</t>
  </si>
  <si>
    <t xml:space="preserve">    8a46:    40 56 01 00     movhi    1   r0   r10</t>
  </si>
  <si>
    <t xml:space="preserve">    8a4a:    0a 37 e8 9a     ld.b    -25880[r10]   r6</t>
  </si>
  <si>
    <t xml:space="preserve">    8a4e:    c6 36 ff 00     andi    255   r6   r6</t>
  </si>
  <si>
    <t xml:space="preserve">    8a52:    bf ff d4 d8     jarl    6326 &lt;_set_intpri&gt;   lp</t>
  </si>
  <si>
    <t xml:space="preserve">    8a56:    1c 57 60 95     ld.b    -27296[r28]   r10</t>
  </si>
  <si>
    <t xml:space="preserve">    8a5a:    41 52           add    1   r10</t>
  </si>
  <si>
    <t xml:space="preserve">    8a5c:    ca 56 ff 00     andi    255   r10   r10</t>
  </si>
  <si>
    <t xml:space="preserve">    8a60:    5c 57 60 95     st.b    r10   -27296[r28]</t>
  </si>
  <si>
    <t xml:space="preserve">    D_CHECK_STATE(p_tcb-&gt;tstat != SUSPENDED);</t>
  </si>
  <si>
    <t xml:space="preserve">    8a64:    1a 30           mov    r26   r6</t>
  </si>
  <si>
    <t xml:space="preserve">    8a66:    1a 50           mov    r26   r10</t>
  </si>
  <si>
    <t xml:space="preserve">    8a68:    c5 52           shl    5   r10</t>
  </si>
  <si>
    <t xml:space="preserve">    8a6a:    c3 32           shl    3   r6</t>
  </si>
  <si>
    <t xml:space="preserve">    8a6c:    ca 31           add    r10   r6</t>
  </si>
  <si>
    <t xml:space="preserve">    8a6e:    40 56 00 04     movhi    1024   r0   r10</t>
  </si>
  <si>
    <t xml:space="preserve">    8a72:    2a 56 a8 92     movea    -27992   r10   r10</t>
  </si>
  <si>
    <t xml:space="preserve">    8a76:    c6 51           add    r6   r10</t>
  </si>
  <si>
    <t xml:space="preserve">    8a78:    0a 5f 10 00     ld.b    16[r10]   r11</t>
  </si>
  <si>
    <t xml:space="preserve">    8a7c:    cb 5e ff 00     andi    255   r11   r11</t>
  </si>
  <si>
    <t xml:space="preserve">    8a80:    b2 25           be    8ac6 &lt;_SetEvent+0x1aa&gt;</t>
  </si>
  <si>
    <t xml:space="preserve">    p_tcb-&gt;curevt |= Mask;</t>
  </si>
  <si>
    <t xml:space="preserve">    8a82:    2a 5f 15 00     ld.w    20[r10]   r11</t>
  </si>
  <si>
    <t xml:space="preserve">    if ((p_tcb-&gt;curevt &amp; p_tcb-&gt;waievt) != EVTMASK_NONE) {</t>
  </si>
  <si>
    <t xml:space="preserve">    8a86:    2a 67 19 00     ld.w    24[r10]   r12</t>
  </si>
  <si>
    <t xml:space="preserve">    8a8a:    0b c9           or    r11   r25</t>
  </si>
  <si>
    <t xml:space="preserve">    8a8c:    6a cf 15 00     st.w    r25   20[r10]</t>
  </si>
  <si>
    <t xml:space="preserve">    8a90:    4c c9           and    r12   r25</t>
  </si>
  <si>
    <t xml:space="preserve">    8a92:    ba 05           bne    8a98 &lt;_SetEvent+0x17c&gt;</t>
  </si>
  <si>
    <t xml:space="preserve">    8a94:    00 da           mov    0   r27</t>
  </si>
  <si>
    <t xml:space="preserve">    8a96:    c5 8d           br    89ae &lt;_SetEvent+0x92&gt;</t>
  </si>
  <si>
    <t xml:space="preserve">        if ((make_runnable(p_tcb) != FALSE) &amp;&amp; (callevel_stat == TCL_TASK)) {</t>
  </si>
  <si>
    <t xml:space="preserve">    8a98:    40 5e 00 04     movhi    1024   r0   r11</t>
  </si>
  <si>
    <t xml:space="preserve">    8a9c:    2b 5e a8 92     movea    -27992   r11   r11</t>
  </si>
  <si>
    <t xml:space="preserve">    8aa0:    cb 31           add    r11   r6</t>
  </si>
  <si>
    <t xml:space="preserve">    8aa2:    6a 07 19 00     st.w    r0   24[r10]</t>
  </si>
  <si>
    <t xml:space="preserve">    8aa6:    bf ff 4a e8     jarl    72f0 &lt;_make_runnable&gt;   lp</t>
  </si>
  <si>
    <t xml:space="preserve">    8aaa:    ca 56 ff 00     andi    255   r10   r10</t>
  </si>
  <si>
    <t xml:space="preserve">    8aae:    b2 f5           be    8a94 &lt;_SetEvent+0x178&gt;</t>
  </si>
  <si>
    <t xml:space="preserve">    8ab0:    3b 57 8e 91     ld.h    -28274[r27]   r10</t>
  </si>
  <si>
    <t xml:space="preserve">    8ab4:    ca 56 ff ff     andi    65535   r10   r10</t>
  </si>
  <si>
    <t xml:space="preserve">    8ab8:    61 52           cmp    1   r10</t>
  </si>
  <si>
    <t xml:space="preserve">    8aba:    da ed           bne    8a94 &lt;_SetEvent+0x178&gt;</t>
  </si>
  <si>
    <t xml:space="preserve">    8abc:    bf ff 44 de     jarl    6900 &lt;_dispatch&gt;   lp</t>
  </si>
  <si>
    <t xml:space="preserve">    8ac0:    00 da           mov    0   r27</t>
  </si>
  <si>
    <t xml:space="preserve">    8ac2:    bf 07 ec fe     jr    89ae &lt;_SetEvent+0x92&gt;</t>
  </si>
  <si>
    <t xml:space="preserve">    8ac6:    07 3a           mov    7   r7</t>
  </si>
  <si>
    <t xml:space="preserve">    8ac8:    07 d8           mov    r7   r27</t>
  </si>
  <si>
    <t xml:space="preserve">    8aca:    bf 07 c4 fe     jr    898e &lt;_SetEvent+0x72&gt;</t>
  </si>
  <si>
    <t>00008ace &lt;_ClearEvent&gt;:</t>
  </si>
  <si>
    <t>ClearEvent(EventMaskType Mask)</t>
  </si>
  <si>
    <t xml:space="preserve">    LOG_CLREVT_ENTER(p_runtsk   Mask);</t>
  </si>
  <si>
    <t xml:space="preserve">    8ace:    40 56 00 04     movhi    1024   r0   r10</t>
  </si>
  <si>
    <t xml:space="preserve">    8ad2:    2a 3f 8e 91     ld.h    -28274[r10]   r7</t>
  </si>
  <si>
    <t>#ifdef TOPPERS_ClearEvent</t>
  </si>
  <si>
    <t xml:space="preserve">    8ad6:    03 1e ec ff     addi    -20   sp   sp</t>
  </si>
  <si>
    <t xml:space="preserve">    8ada:    c7 3e ff ff     andi    65535   r7   r7</t>
  </si>
  <si>
    <t xml:space="preserve">    8ade:    63 df 0d 00     st.w    r27   12[sp]</t>
  </si>
  <si>
    <t xml:space="preserve">    8ae2:    63 ff 11 00     st.w    lp   16[sp]</t>
  </si>
  <si>
    <t xml:space="preserve">    8ae6:    63 e7 09 00     st.w    r28   8[sp]</t>
  </si>
  <si>
    <t xml:space="preserve">    8aea:    63 ef 05 00     st.w    r29   4[sp]</t>
  </si>
  <si>
    <t xml:space="preserve">    8aee:    c7 56 00 70     andi    28672   r7   r10</t>
  </si>
  <si>
    <t xml:space="preserve">    8af2:    06 d8           mov    r6   r27</t>
  </si>
  <si>
    <t xml:space="preserve">    8af4:    ea 75           bne    8be0 &lt;_ClearEvent+0x112&gt;</t>
  </si>
  <si>
    <t xml:space="preserve">    CHECK_CALLEVEL(CALLEVEL_CLEAREVENT);</t>
  </si>
  <si>
    <t xml:space="preserve">    8af6:    87 ee 01 00     ori    1   r7   r29</t>
  </si>
  <si>
    <t xml:space="preserve">    8afa:    61 ea           cmp    1   r29</t>
  </si>
  <si>
    <t xml:space="preserve">    8afc:    e2 45           be    8b88 &lt;_ClearEvent+0xba&gt;</t>
  </si>
  <si>
    <t xml:space="preserve">    8afe:    02 3a           mov    2   r7</t>
  </si>
  <si>
    <t xml:space="preserve">    8b00:    07 e0           mov    r7   r28</t>
  </si>
  <si>
    <t xml:space="preserve">    8b02:    40 ee 00 04     movhi    1024   r0   r29</t>
  </si>
  <si>
    <t xml:space="preserve">    8b06:    1d 57 60 95     ld.b    -27296[r29]   r10</t>
  </si>
  <si>
    <t xml:space="preserve">    8b0a:    ca 56 ff 00     andi    255   r10   r10</t>
  </si>
  <si>
    <t xml:space="preserve">    8b0e:    da 0d           bne    8b28 &lt;_ClearEvent+0x5a&gt;</t>
  </si>
  <si>
    <t xml:space="preserve">    8b10:    40 56 01 00     movhi    1   r0   r10</t>
  </si>
  <si>
    <t xml:space="preserve">    8b14:    0a 37 e8 9a     ld.b    -25880[r10]   r6</t>
  </si>
  <si>
    <t xml:space="preserve">    8b18:    63 3f 01 00     st.w    r7   0[sp]</t>
  </si>
  <si>
    <t xml:space="preserve">    8b1c:    c6 36 ff 00     andi    255   r6   r6</t>
  </si>
  <si>
    <t xml:space="preserve">    8b20:    bf ff 06 d8     jarl    6326 &lt;_set_intpri&gt;   lp</t>
  </si>
  <si>
    <t xml:space="preserve">    8b24:    23 3f 01 00     ld.w    0[sp]   r7</t>
  </si>
  <si>
    <t xml:space="preserve">    8b28:    1d 5f 60 95     ld.b    -27296[r29]   r11</t>
  </si>
  <si>
    <t xml:space="preserve">    8b2c:    41 5a           add    1   r11</t>
  </si>
  <si>
    <t xml:space="preserve">    8b2e:    cb 5e ff 00     andi    255   r11   r11</t>
  </si>
  <si>
    <t xml:space="preserve">    8b32:    5d 5f 60 95     st.b    r11   -27296[r29]</t>
  </si>
  <si>
    <t xml:space="preserve">    _errorhook_par1.mask = Mask;</t>
  </si>
  <si>
    <t xml:space="preserve">    call_errorhook(ercd   OSServiceId_ClearEvent);</t>
  </si>
  <si>
    <t xml:space="preserve">    8b36:    40 36 00 00     movhi    0   r0   r6</t>
  </si>
  <si>
    <t xml:space="preserve">    8b3a:    40 56 00 04     movhi    1024   r0   r10</t>
  </si>
  <si>
    <t xml:space="preserve">    8b3e:    26 36 b4 5c     movea    23732   r6   r6</t>
  </si>
  <si>
    <t xml:space="preserve">    8b42:    20 46 ef 00     movea    239   r0   r8</t>
  </si>
  <si>
    <t xml:space="preserve">    8b46:    6a df 29 95     st.w    r27   -27352[r10]</t>
  </si>
  <si>
    <t xml:space="preserve">    8b4a:    bf ff 24 df     jarl    6a6e &lt;_stack_change_and_call_func_1&gt;   lp</t>
  </si>
  <si>
    <t xml:space="preserve">    8b4e:    1d 57 60 95     ld.b    -27296[r29]   r10</t>
  </si>
  <si>
    <t xml:space="preserve">    8b52:    ca 56 ff 00     andi    255   r10   r10</t>
  </si>
  <si>
    <t xml:space="preserve">    8b56:    a2 35           be    8bba &lt;_ClearEvent+0xec&gt;</t>
  </si>
  <si>
    <t xml:space="preserve">    8b58:    1d 5f 60 95     ld.b    -27296[r29]   r11</t>
  </si>
  <si>
    <t xml:space="preserve">    8b5c:    5f 5a           add    -1   r11</t>
  </si>
  <si>
    <t xml:space="preserve">    8b5e:    cb 5e ff 00     andi    255   r11   r11</t>
  </si>
  <si>
    <t xml:space="preserve">    8b62:    5d 5f 60 95     st.b    r11   -27296[r29]</t>
  </si>
  <si>
    <t xml:space="preserve">    8b66:    1d 5f 60 95     ld.b    -27296[r29]   r11</t>
  </si>
  <si>
    <t xml:space="preserve">    8b6a:    cb 5e ff 00     andi    255   r11   r11</t>
  </si>
  <si>
    <t xml:space="preserve">    8b6e:    9a 0d           bne    8b80 &lt;_ClearEvent+0xb2&gt;</t>
  </si>
  <si>
    <t xml:space="preserve">    8b70:    40 56 00 04     movhi    1024   r0   r10</t>
  </si>
  <si>
    <t xml:space="preserve">    8b74:    0a 37 68 95     ld.b    -27288[r10]   r6</t>
  </si>
  <si>
    <t xml:space="preserve">    8b78:    c6 36 ff 00     andi    255   r6   r6</t>
  </si>
  <si>
    <t xml:space="preserve">    8b7c:    bf ff aa d7     jarl    6326 &lt;_set_intpri&gt;   lp</t>
  </si>
  <si>
    <t xml:space="preserve">    8b80:    44 1a           add    4   sp</t>
  </si>
  <si>
    <t xml:space="preserve">    8b82:    1c 50           mov    r28   r10</t>
  </si>
  <si>
    <t xml:space="preserve">    8b84:    80 07 b8 08     jr    943c &lt;__return_r27_r31&gt;</t>
  </si>
  <si>
    <t xml:space="preserve">    CHECK_ACCESS(TSKID(p_runtsk) &lt; tnum_exttask);</t>
  </si>
  <si>
    <t xml:space="preserve">    8b88:    40 e6 00 04     movhi    1024   r0   r28</t>
  </si>
  <si>
    <t xml:space="preserve">    8b8c:    3c 57 f9 95     ld.w    -27144[r28]   r10</t>
  </si>
  <si>
    <t xml:space="preserve">    8b90:    40 36 00 04     movhi    1024   r0   r6</t>
  </si>
  <si>
    <t xml:space="preserve">    8b94:    26 36 a8 92     movea    -27992   r6   r6</t>
  </si>
  <si>
    <t xml:space="preserve">    8b98:    8a 31           subr    r10   r6</t>
  </si>
  <si>
    <t xml:space="preserve">    8b9a:    40 3e cd cc     movhi    -13107   r0   r7</t>
  </si>
  <si>
    <t xml:space="preserve">    8b9e:    a3 32           sar    3   r6</t>
  </si>
  <si>
    <t xml:space="preserve">    8ba0:    27 3e cd cc     movea    -13107   r7   r7</t>
  </si>
  <si>
    <t xml:space="preserve">    8ba4:    80 ff 12 06     jarl    91b6 &lt;___mulsi3&gt;   lp</t>
  </si>
  <si>
    <t xml:space="preserve">    8ba8:    40 5e 01 00     movhi    1   r0   r11</t>
  </si>
  <si>
    <t xml:space="preserve">    8bac:    2b 5f bd 9c     ld.w    -25412[r11]   r11</t>
  </si>
  <si>
    <t xml:space="preserve">    8bb0:    eb 51           cmp    r11   r10</t>
  </si>
  <si>
    <t xml:space="preserve">    8bb2:    a1 1d           bl    8be6 &lt;_ClearEvent+0x118&gt;</t>
  </si>
  <si>
    <t xml:space="preserve">    8bb4:    1d 38           mov    r29   r7</t>
  </si>
  <si>
    <t xml:space="preserve">    8bb6:    1d e0           mov    r29   r28</t>
  </si>
  <si>
    <t xml:space="preserve">    8bb8:    d5 a5           br    8b02 &lt;_ClearEvent+0x34&gt;</t>
  </si>
  <si>
    <t xml:space="preserve">    8bba:    40 56 01 00     movhi    1   r0   r10</t>
  </si>
  <si>
    <t xml:space="preserve">    8bbe:    2a 56 4f a7     movea    -22705   r10   r10</t>
  </si>
  <si>
    <t xml:space="preserve">    8bc2:    40 5e 00 04     movhi    1024   r0   r11</t>
  </si>
  <si>
    <t xml:space="preserve">    8bc6:    6b 57 89 91     st.w    r10   -28280[r11]</t>
  </si>
  <si>
    <t xml:space="preserve">    8bca:    20 36 1b 00     movea    27   r0   r6</t>
  </si>
  <si>
    <t xml:space="preserve">    8bce:    20 5e 03 01     movea    259   r0   r11</t>
  </si>
  <si>
    <t xml:space="preserve">    8bd2:    40 56 00 04     movhi    1024   r0   r10</t>
  </si>
  <si>
    <t xml:space="preserve">    8bd6:    6a 5f 85 91     st.w    r11   -28284[r10]</t>
  </si>
  <si>
    <t xml:space="preserve">    8bda:    bf ff 58 d1     jarl    5d32 &lt;_internal_shutdownos&gt;   lp</t>
  </si>
  <si>
    <t xml:space="preserve">    8bde:    d5 bd           br    8b58 &lt;_ClearEvent+0x8a&gt;</t>
  </si>
  <si>
    <t xml:space="preserve">    8be0:    0c 3a           mov    12   r7</t>
  </si>
  <si>
    <t xml:space="preserve">    8be2:    07 e0           mov    r7   r28</t>
  </si>
  <si>
    <t xml:space="preserve">    8be4:    f5 8d           br    8b02 &lt;_ClearEvent+0x34&gt;</t>
  </si>
  <si>
    <t xml:space="preserve">    8be6:    40 ee 00 04     movhi    1024   r0   r29</t>
  </si>
  <si>
    <t xml:space="preserve">    8bea:    1d 57 60 95     ld.b    -27296[r29]   r10</t>
  </si>
  <si>
    <t xml:space="preserve">    8bee:    ca 56 ff 00     andi    255   r10   r10</t>
  </si>
  <si>
    <t xml:space="preserve">    8bf2:    9a 0d           bne    8c04 &lt;_ClearEvent+0x136&gt;</t>
  </si>
  <si>
    <t xml:space="preserve">    8bf4:    40 56 01 00     movhi    1   r0   r10</t>
  </si>
  <si>
    <t xml:space="preserve">    8bf8:    0a 37 e8 9a     ld.b    -25880[r10]   r6</t>
  </si>
  <si>
    <t xml:space="preserve">    8bfc:    c6 36 ff 00     andi    255   r6   r6</t>
  </si>
  <si>
    <t xml:space="preserve">    8c00:    bf ff 26 d7     jarl    6326 &lt;_set_intpri&gt;   lp</t>
  </si>
  <si>
    <t xml:space="preserve">    8c04:    1d 57 60 95     ld.b    -27296[r29]   r10</t>
  </si>
  <si>
    <t xml:space="preserve">    8c08:    41 52           add    1   r10</t>
  </si>
  <si>
    <t xml:space="preserve">    8c0a:    ca 56 ff 00     andi    255   r10   r10</t>
  </si>
  <si>
    <t xml:space="preserve">    8c0e:    5d 57 60 95     st.b    r10   -27296[r29]</t>
  </si>
  <si>
    <t xml:space="preserve">    p_runtsk-&gt;curevt &amp;= ~Mask;</t>
  </si>
  <si>
    <t xml:space="preserve">    8c12:    3c 57 f9 95     ld.w    -27144[r28]   r10</t>
  </si>
  <si>
    <t xml:space="preserve">    8c16:    3b d8           not    r27   r27</t>
  </si>
  <si>
    <t xml:space="preserve">    8c18:    2a 5f 15 00     ld.w    20[r10]   r11</t>
  </si>
  <si>
    <t xml:space="preserve">    8c1c:    00 e2           mov    0   r28</t>
  </si>
  <si>
    <t xml:space="preserve">    8c1e:    4b d9           and    r11   r27</t>
  </si>
  <si>
    <t xml:space="preserve">    8c20:    6a df 15 00     st.w    r27   20[r10]</t>
  </si>
  <si>
    <t xml:space="preserve">    8c24:    d5 95           br    8b4e &lt;_ClearEvent+0x80&gt;</t>
  </si>
  <si>
    <t>00008c26 &lt;_GetEvent&gt;:</t>
  </si>
  <si>
    <t xml:space="preserve">    LOG_GETEVT_ENTER(TaskID);</t>
  </si>
  <si>
    <t xml:space="preserve">    8c26:    40 56 00 04     movhi    1024   r0   r10</t>
  </si>
  <si>
    <t xml:space="preserve">    8c2a:    2a 57 8e 91     ld.h    -28274[r10]   r10</t>
  </si>
  <si>
    <t>#ifdef TOPPERS_GetEvent</t>
  </si>
  <si>
    <t>GetEvent(TaskType TaskID   EventMaskRefType Event)</t>
  </si>
  <si>
    <t xml:space="preserve">    8c2e:    03 1e e4 ff     addi    -28   sp   sp</t>
  </si>
  <si>
    <t xml:space="preserve">    8c32:    ca 56 ff ff     andi    65535   r10   r10</t>
  </si>
  <si>
    <t xml:space="preserve">    8c36:    63 cf 15 00     st.w    r25   20[sp]</t>
  </si>
  <si>
    <t xml:space="preserve">    8c3a:    63 d7 11 00     st.w    r26   16[sp]</t>
  </si>
  <si>
    <t xml:space="preserve">    8c3e:    63 ff 19 00     st.w    lp   24[sp]</t>
  </si>
  <si>
    <t xml:space="preserve">    8c42:    63 df 0d 00     st.w    r27   12[sp]</t>
  </si>
  <si>
    <t xml:space="preserve">    8c46:    63 e7 09 00     st.w    r28   8[sp]</t>
  </si>
  <si>
    <t xml:space="preserve">    8c4a:    63 ef 05 00     st.w    r29   4[sp]</t>
  </si>
  <si>
    <t xml:space="preserve">    8c4e:    ca 5e 00 70     andi    28672   r10   r11</t>
  </si>
  <si>
    <t xml:space="preserve">    8c52:    06 d0           mov    r6   r26</t>
  </si>
  <si>
    <t xml:space="preserve">    8c54:    07 c8           mov    r7   r25</t>
  </si>
  <si>
    <t xml:space="preserve">    8c56:    ba 65           bne    8d1c &lt;_GetEvent+0xf6&gt;</t>
  </si>
  <si>
    <t xml:space="preserve">    CHECK_CALLEVEL(CALLEVEL_GETEVENT);</t>
  </si>
  <si>
    <t xml:space="preserve">    8c58:    8a 56 4b 00     ori    75   r10   r10</t>
  </si>
  <si>
    <t xml:space="preserve">    8c5c:    20 5e 4b 00     movea    75   r0   r11</t>
  </si>
  <si>
    <t xml:space="preserve">    8c60:    eb 51           cmp    r11   r10</t>
  </si>
  <si>
    <t xml:space="preserve">    8c62:    82 65           be    8d22 &lt;_GetEvent+0xfc&gt;</t>
  </si>
  <si>
    <t xml:space="preserve">    8c64:    02 3a           mov    2   r7</t>
  </si>
  <si>
    <t xml:space="preserve">    8c66:    07 e0           mov    r7   r28</t>
  </si>
  <si>
    <t xml:space="preserve">    8c68:    40 ee 00 04     movhi    1024   r0   r29</t>
  </si>
  <si>
    <t xml:space="preserve">    8c6c:    1d 57 60 95     ld.b    -27296[r29]   r10</t>
  </si>
  <si>
    <t xml:space="preserve">    8c70:    ca 56 ff 00     andi    255   r10   r10</t>
  </si>
  <si>
    <t xml:space="preserve">    8c74:    da 0d           bne    8c8e &lt;_GetEvent+0x68&gt;</t>
  </si>
  <si>
    <t xml:space="preserve">    8c76:    40 56 01 00     movhi    1   r0   r10</t>
  </si>
  <si>
    <t xml:space="preserve">    8c7a:    0a 37 e8 9a     ld.b    -25880[r10]   r6</t>
  </si>
  <si>
    <t xml:space="preserve">    8c7e:    63 3f 01 00     st.w    r7   0[sp]</t>
  </si>
  <si>
    <t xml:space="preserve">    8c82:    c6 36 ff 00     andi    255   r6   r6</t>
  </si>
  <si>
    <t xml:space="preserve">    8c86:    bf ff a0 d6     jarl    6326 &lt;_set_intpri&gt;   lp</t>
  </si>
  <si>
    <t xml:space="preserve">    8c8a:    23 3f 01 00     ld.w    0[sp]   r7</t>
  </si>
  <si>
    <t xml:space="preserve">    8c8e:    1d 5f 60 95     ld.b    -27296[r29]   r11</t>
  </si>
  <si>
    <t xml:space="preserve">    8c92:    41 5a           add    1   r11</t>
  </si>
  <si>
    <t xml:space="preserve">    8c94:    cb 5e ff 00     andi    255   r11   r11</t>
  </si>
  <si>
    <t xml:space="preserve">    8c98:    5d 5f 60 95     st.b    r11   -27296[r29]</t>
  </si>
  <si>
    <t xml:space="preserve">    8c9c:    40 56 00 04     movhi    1024   r0   r10</t>
  </si>
  <si>
    <t xml:space="preserve">    _errorhook_par2.p_mask = Event;</t>
  </si>
  <si>
    <t xml:space="preserve">    call_errorhook(ercd   OSServiceId_GetEvent);</t>
  </si>
  <si>
    <t xml:space="preserve">    8ca0:    40 36 00 00     movhi    0   r0   r6</t>
  </si>
  <si>
    <t xml:space="preserve">    8ca4:    6a d7 29 95     st.w    r26   -27352[r10]</t>
  </si>
  <si>
    <t xml:space="preserve">    8ca8:    26 36 b4 5c     movea    23732   r6   r6</t>
  </si>
  <si>
    <t xml:space="preserve">    8cac:    40 56 00 04     movhi    1024   r0   r10</t>
  </si>
  <si>
    <t xml:space="preserve">    8cb0:    20 46 f0 00     movea    240   r0   r8</t>
  </si>
  <si>
    <t xml:space="preserve">    8cb4:    6a cf 2d 95     st.w    r25   -27348[r10]</t>
  </si>
  <si>
    <t xml:space="preserve">    8cb8:    bf ff b6 dd     jarl    6a6e &lt;_stack_change_and_call_func_1&gt;   lp</t>
  </si>
  <si>
    <t xml:space="preserve">    8cbc:    1d 57 60 95     ld.b    -27296[r29]   r10</t>
  </si>
  <si>
    <t xml:space="preserve">    8cc0:    ca 56 ff 00     andi    255   r10   r10</t>
  </si>
  <si>
    <t xml:space="preserve">    8cc4:    92 1d           be    8cf6 &lt;_GetEvent+0xd0&gt;</t>
  </si>
  <si>
    <t xml:space="preserve">    8cc6:    1d 5f 60 95     ld.b    -27296[r29]   r11</t>
  </si>
  <si>
    <t xml:space="preserve">    8cca:    5f 5a           add    -1   r11</t>
  </si>
  <si>
    <t xml:space="preserve">    8ccc:    cb 5e ff 00     andi    255   r11   r11</t>
  </si>
  <si>
    <t xml:space="preserve">    8cd0:    5d 5f 60 95     st.b    r11   -27296[r29]</t>
  </si>
  <si>
    <t xml:space="preserve">    8cd4:    1d 5f 60 95     ld.b    -27296[r29]   r11</t>
  </si>
  <si>
    <t xml:space="preserve">    8cd8:    cb 5e ff 00     andi    255   r11   r11</t>
  </si>
  <si>
    <t xml:space="preserve">    8cdc:    9a 0d           bne    8cee &lt;_GetEvent+0xc8&gt;</t>
  </si>
  <si>
    <t xml:space="preserve">    8cde:    40 56 00 04     movhi    1024   r0   r10</t>
  </si>
  <si>
    <t xml:space="preserve">    8ce2:    0a 37 68 95     ld.b    -27288[r10]   r6</t>
  </si>
  <si>
    <t xml:space="preserve">    8ce6:    c6 36 ff 00     andi    255   r6   r6</t>
  </si>
  <si>
    <t xml:space="preserve">    8cea:    bf ff 3c d6     jarl    6326 &lt;_set_intpri&gt;   lp</t>
  </si>
  <si>
    <t xml:space="preserve">    8cee:    44 1a           add    4   sp</t>
  </si>
  <si>
    <t xml:space="preserve">    8cf0:    1c 50           mov    r28   r10</t>
  </si>
  <si>
    <t xml:space="preserve">    8cf2:    80 07 da 06     jr    93cc &lt;__return_r25_r31&gt;</t>
  </si>
  <si>
    <t xml:space="preserve">    8cf6:    40 56 01 00     movhi    1   r0   r10</t>
  </si>
  <si>
    <t xml:space="preserve">    8cfa:    2a 56 4f a7     movea    -22705   r10   r10</t>
  </si>
  <si>
    <t xml:space="preserve">    8cfe:    40 5e 00 04     movhi    1024   r0   r11</t>
  </si>
  <si>
    <t xml:space="preserve">    8d02:    6b 57 89 91     st.w    r10   -28280[r11]</t>
  </si>
  <si>
    <t xml:space="preserve">    8d06:    20 36 1b 00     movea    27   r0   r6</t>
  </si>
  <si>
    <t xml:space="preserve">    8d0a:    20 5e 03 01     movea    259   r0   r11</t>
  </si>
  <si>
    <t xml:space="preserve">    8d0e:    40 56 00 04     movhi    1024   r0   r10</t>
  </si>
  <si>
    <t xml:space="preserve">    8d12:    6a 5f 85 91     st.w    r11   -28284[r10]</t>
  </si>
  <si>
    <t xml:space="preserve">    8d16:    bf ff 1c d0     jarl    5d32 &lt;_internal_shutdownos&gt;   lp</t>
  </si>
  <si>
    <t xml:space="preserve">    8d1a:    e5 d5           br    8cc6 &lt;_GetEvent+0xa0&gt;</t>
  </si>
  <si>
    <t xml:space="preserve">    8d1c:    0c 3a           mov    12   r7</t>
  </si>
  <si>
    <t xml:space="preserve">    8d1e:    07 e0           mov    r7   r28</t>
  </si>
  <si>
    <t xml:space="preserve">    8d20:    c5 a5           br    8c68 &lt;_GetEvent+0x42&gt;</t>
  </si>
  <si>
    <t xml:space="preserve">    8d22:    40 56 01 00     movhi    1   r0   r10</t>
  </si>
  <si>
    <t xml:space="preserve">    8d26:    2a 57 c1 9c     ld.w    -25408[r10]   r10</t>
  </si>
  <si>
    <t xml:space="preserve">    8d2a:    e6 51           cmp    r6   r10</t>
  </si>
  <si>
    <t xml:space="preserve">    8d2c:    d3 3d           bnh    8da6 &lt;_GetEvent+0x180&gt;</t>
  </si>
  <si>
    <t xml:space="preserve">    8d2e:    40 56 01 00     movhi    1   r0   r10</t>
  </si>
  <si>
    <t xml:space="preserve">    8d32:    2a 57 bd 9c     ld.w    -25412[r10]   r10</t>
  </si>
  <si>
    <t xml:space="preserve">    8d36:    ea 31           cmp    r10   r6</t>
  </si>
  <si>
    <t xml:space="preserve">    8d38:    b9 3d           bnl    8dae &lt;_GetEvent+0x188&gt;</t>
  </si>
  <si>
    <t xml:space="preserve">    CHECK_PARAM_POINTER(Event);</t>
  </si>
  <si>
    <t xml:space="preserve">    8d3a:    60 3a           cmp    0   r7</t>
  </si>
  <si>
    <t xml:space="preserve">    8d3c:    d2 4d           be    8dd6 &lt;_GetEvent+0x1b0&gt;</t>
  </si>
  <si>
    <t xml:space="preserve">    8d3e:    40 ee 00 04     movhi    1024   r0   r29</t>
  </si>
  <si>
    <t xml:space="preserve">    8d42:    1d 57 60 95     ld.b    -27296[r29]   r10</t>
  </si>
  <si>
    <t xml:space="preserve">    8d46:    ca 56 ff 00     andi    255   r10   r10</t>
  </si>
  <si>
    <t xml:space="preserve">    8d4a:    9a 0d           bne    8d5c &lt;_GetEvent+0x136&gt;</t>
  </si>
  <si>
    <t xml:space="preserve">    8d4c:    40 56 01 00     movhi    1   r0   r10</t>
  </si>
  <si>
    <t xml:space="preserve">    8d50:    0a 37 e8 9a     ld.b    -25880[r10]   r6</t>
  </si>
  <si>
    <t xml:space="preserve">    8d54:    c6 36 ff 00     andi    255   r6   r6</t>
  </si>
  <si>
    <t xml:space="preserve">    8d58:    bf ff ce d5     jarl    6326 &lt;_set_intpri&gt;   lp</t>
  </si>
  <si>
    <t xml:space="preserve">    8d5c:    1d 57 60 95     ld.b    -27296[r29]   r10</t>
  </si>
  <si>
    <t xml:space="preserve">    8d60:    41 52           add    1   r10</t>
  </si>
  <si>
    <t xml:space="preserve">    8d62:    ca 56 ff 00     andi    255   r10   r10</t>
  </si>
  <si>
    <t xml:space="preserve">    8d66:    5d 57 60 95     st.b    r10   -27296[r29]</t>
  </si>
  <si>
    <t xml:space="preserve">    /* 対象タスクが休止状態の場合はエラーとする */</t>
  </si>
  <si>
    <t xml:space="preserve">    D_CHECK_STATE((p_tcb-&gt;tstat != SUSPENDED) || (p_tcb == p_runtsk));</t>
  </si>
  <si>
    <t xml:space="preserve">    8d6a:    1a 58           mov    r26   r11</t>
  </si>
  <si>
    <t xml:space="preserve">    8d6c:    1a 50           mov    r26   r10</t>
  </si>
  <si>
    <t xml:space="preserve">    8d6e:    c3 5a           shl    3   r11</t>
  </si>
  <si>
    <t xml:space="preserve">    8d70:    c5 52           shl    5   r10</t>
  </si>
  <si>
    <t xml:space="preserve">    8d72:    cb 51           add    r11   r10</t>
  </si>
  <si>
    <t xml:space="preserve">    8d74:    40 5e 00 04     movhi    1024   r0   r11</t>
  </si>
  <si>
    <t xml:space="preserve">    8d78:    2b 5e a8 92     movea    -27992   r11   r11</t>
  </si>
  <si>
    <t xml:space="preserve">    8d7c:    ca 59           add    r10   r11</t>
  </si>
  <si>
    <t xml:space="preserve">    8d7e:    0b 5f 10 00     ld.b    16[r11]   r11</t>
  </si>
  <si>
    <t xml:space="preserve">    8d82:    cb 5e ff 00     andi    255   r11   r11</t>
  </si>
  <si>
    <t xml:space="preserve">    8d86:    8a 1d           bne    8db6 &lt;_GetEvent+0x190&gt;</t>
  </si>
  <si>
    <t xml:space="preserve">    8d88:    40 5e 00 04     movhi    1024   r0   r11</t>
  </si>
  <si>
    <t xml:space="preserve">    8d8c:    40 66 00 04     movhi    1024   r0   r12</t>
  </si>
  <si>
    <t xml:space="preserve">    8d90:    2c 66 a8 92     movea    -27992   r12   r12</t>
  </si>
  <si>
    <t xml:space="preserve">    8d94:    2b 5f f9 95     ld.w    -27144[r11]   r11</t>
  </si>
  <si>
    <t xml:space="preserve">    8d98:    cc 51           add    r12   r10</t>
  </si>
  <si>
    <t xml:space="preserve">    8d9a:    ea 59           cmp    r10   r11</t>
  </si>
  <si>
    <t xml:space="preserve">    8d9c:    d2 0d           be    8db6 &lt;_GetEvent+0x190&gt;</t>
  </si>
  <si>
    <t xml:space="preserve">    8d9e:    07 3a           mov    7   r7</t>
  </si>
  <si>
    <t xml:space="preserve">    8da0:    07 e0           mov    r7   r28</t>
  </si>
  <si>
    <t xml:space="preserve">    8da2:    bf 07 fa fe     jr    8c9c &lt;_GetEvent+0x76&gt;</t>
  </si>
  <si>
    <t xml:space="preserve">    8da6:    03 3a           mov    3   r7</t>
  </si>
  <si>
    <t xml:space="preserve">    8da8:    07 e0           mov    r7   r28</t>
  </si>
  <si>
    <t xml:space="preserve">    8daa:    bf 07 be fe     jr    8c68 &lt;_GetEvent+0x42&gt;</t>
  </si>
  <si>
    <t xml:space="preserve">    8dae:    01 3a           mov    1   r7</t>
  </si>
  <si>
    <t xml:space="preserve">    8db0:    07 e0           mov    r7   r28</t>
  </si>
  <si>
    <t xml:space="preserve">    8db2:    bf 07 b6 fe     jr    8c68 &lt;_GetEvent+0x42&gt;</t>
  </si>
  <si>
    <t xml:space="preserve">    *Event = p_tcb-&gt;curevt;</t>
  </si>
  <si>
    <t xml:space="preserve">    8db6:    1a 50           mov    r26   r10</t>
  </si>
  <si>
    <t xml:space="preserve">    8db8:    c3 52           shl    3   r10</t>
  </si>
  <si>
    <t xml:space="preserve">    8dba:    c5 d2           shl    5   r26</t>
  </si>
  <si>
    <t xml:space="preserve">    8dbc:    ca d1           add    r10   r26</t>
  </si>
  <si>
    <t xml:space="preserve">    8dbe:    40 56 00 04     movhi    1024   r0   r10</t>
  </si>
  <si>
    <t xml:space="preserve">    8dc2:    2a 56 a8 92     movea    -27992   r10   r10</t>
  </si>
  <si>
    <t xml:space="preserve">    8dc6:    ca d1           add    r10   r26</t>
  </si>
  <si>
    <t xml:space="preserve">    8dc8:    3a d7 15 00     ld.w    20[r26]   r26</t>
  </si>
  <si>
    <t xml:space="preserve">    8dcc:    00 e2           mov    0   r28</t>
  </si>
  <si>
    <t xml:space="preserve">    8dce:    79 d7 01 00     st.w    r26   0[r25]</t>
  </si>
  <si>
    <t xml:space="preserve">    8dd2:    bf 07 ea fe     jr    8cbc &lt;_GetEvent+0x96&gt;</t>
  </si>
  <si>
    <t xml:space="preserve">    8dd6:    20 3e 1a 00     movea    26   r0   r7</t>
  </si>
  <si>
    <t xml:space="preserve">    8dda:    07 e0           mov    r7   r28</t>
  </si>
  <si>
    <t xml:space="preserve">    8ddc:    bf 07 8c fe     jr    8c68 &lt;_GetEvent+0x42&gt;</t>
  </si>
  <si>
    <t>00008de0 &lt;_WaitEvent&gt;:</t>
  </si>
  <si>
    <t>WaitEvent(EventMaskType Mask)</t>
  </si>
  <si>
    <t xml:space="preserve">    LOG_WAIEVT_ENTER(p_runtsk   Mask);</t>
  </si>
  <si>
    <t xml:space="preserve">    8de0:    40 56 00 04     movhi    1024   r0   r10</t>
  </si>
  <si>
    <t xml:space="preserve">    8de4:    2a 3f 8e 91     ld.h    -28274[r10]   r7</t>
  </si>
  <si>
    <t>#ifdef TOPPERS_WaitEvent</t>
  </si>
  <si>
    <t xml:space="preserve">    8de8:    03 1e e8 ff     addi    -24   sp   sp</t>
  </si>
  <si>
    <t xml:space="preserve">    8dec:    c7 3e ff ff     andi    65535   r7   r7</t>
  </si>
  <si>
    <t xml:space="preserve">    8df0:    63 df 0d 00     st.w    r27   12[sp]</t>
  </si>
  <si>
    <t xml:space="preserve">    8df4:    63 ff 15 00     st.w    lp   20[sp]</t>
  </si>
  <si>
    <t xml:space="preserve">    8df8:    63 d7 11 00     st.w    r26   16[sp]</t>
  </si>
  <si>
    <t xml:space="preserve">    8dfc:    63 e7 09 00     st.w    r28   8[sp]</t>
  </si>
  <si>
    <t xml:space="preserve">    8e00:    63 ef 05 00     st.w    r29   4[sp]</t>
  </si>
  <si>
    <t xml:space="preserve">    8e04:    c7 56 00 70     andi    28672   r7   r10</t>
  </si>
  <si>
    <t xml:space="preserve">    8e08:    06 d8           mov    r6   r27</t>
  </si>
  <si>
    <t xml:space="preserve">    8e0a:    aa 7d           bne    8efe &lt;_WaitEvent+0x11e&gt;</t>
  </si>
  <si>
    <t xml:space="preserve">    CHECK_CALLEVEL(CALLEVEL_WAITEVENT);</t>
  </si>
  <si>
    <t xml:space="preserve">    8e0c:    87 ee 01 00     ori    1   r7   r29</t>
  </si>
  <si>
    <t xml:space="preserve">    8e10:    61 ea           cmp    1   r29</t>
  </si>
  <si>
    <t xml:space="preserve">    8e12:    e2 45           be    8e9e &lt;_WaitEvent+0xbe&gt;</t>
  </si>
  <si>
    <t xml:space="preserve">    8e14:    02 3a           mov    2   r7</t>
  </si>
  <si>
    <t xml:space="preserve">    8e16:    07 e0           mov    r7   r28</t>
  </si>
  <si>
    <t xml:space="preserve">    8e18:    40 ee 00 04     movhi    1024   r0   r29</t>
  </si>
  <si>
    <t xml:space="preserve">    8e1c:    1d 57 60 95     ld.b    -27296[r29]   r10</t>
  </si>
  <si>
    <t xml:space="preserve">    8e20:    ca 56 ff 00     andi    255   r10   r10</t>
  </si>
  <si>
    <t xml:space="preserve">    8e24:    da 0d           bne    8e3e &lt;_WaitEvent+0x5e&gt;</t>
  </si>
  <si>
    <t xml:space="preserve">    8e26:    40 56 01 00     movhi    1   r0   r10</t>
  </si>
  <si>
    <t xml:space="preserve">    8e2a:    0a 37 e8 9a     ld.b    -25880[r10]   r6</t>
  </si>
  <si>
    <t xml:space="preserve">    8e2e:    63 3f 01 00     st.w    r7   0[sp]</t>
  </si>
  <si>
    <t xml:space="preserve">    8e32:    c6 36 ff 00     andi    255   r6   r6</t>
  </si>
  <si>
    <t xml:space="preserve">    8e36:    bf ff f0 d4     jarl    6326 &lt;_set_intpri&gt;   lp</t>
  </si>
  <si>
    <t xml:space="preserve">    8e3a:    23 3f 01 00     ld.w    0[sp]   r7</t>
  </si>
  <si>
    <t xml:space="preserve">    8e3e:    1d 5f 60 95     ld.b    -27296[r29]   r11</t>
  </si>
  <si>
    <t xml:space="preserve">    8e42:    41 5a           add    1   r11</t>
  </si>
  <si>
    <t xml:space="preserve">    8e44:    cb 5e ff 00     andi    255   r11   r11</t>
  </si>
  <si>
    <t xml:space="preserve">    8e48:    5d 5f 60 95     st.b    r11   -27296[r29]</t>
  </si>
  <si>
    <t xml:space="preserve">    call_errorhook(ercd   OSServiceId_WaitEvent);</t>
  </si>
  <si>
    <t xml:space="preserve">    8e4c:    40 36 00 00     movhi    0   r0   r6</t>
  </si>
  <si>
    <t xml:space="preserve">    8e50:    40 56 00 04     movhi    1024   r0   r10</t>
  </si>
  <si>
    <t xml:space="preserve">    8e54:    26 36 b4 5c     movea    23732   r6   r6</t>
  </si>
  <si>
    <t xml:space="preserve">    8e58:    20 46 f1 00     movea    241   r0   r8</t>
  </si>
  <si>
    <t xml:space="preserve">    8e5c:    6a df 29 95     st.w    r27   -27352[r10]</t>
  </si>
  <si>
    <t xml:space="preserve">    8e60:    bf ff 0e dc     jarl    6a6e &lt;_stack_change_and_call_func_1&gt;   lp</t>
  </si>
  <si>
    <t xml:space="preserve">    8e64:    1d 57 60 95     ld.b    -27296[r29]   r10</t>
  </si>
  <si>
    <t xml:space="preserve">    8e68:    ca 56 ff 00     andi    255   r10   r10</t>
  </si>
  <si>
    <t xml:space="preserve">    8e6c:    e2 35           be    8ed8 &lt;_WaitEvent+0xf8&gt;</t>
  </si>
  <si>
    <t xml:space="preserve">    8e6e:    1d 5f 60 95     ld.b    -27296[r29]   r11</t>
  </si>
  <si>
    <t xml:space="preserve">    8e72:    5f 5a           add    -1   r11</t>
  </si>
  <si>
    <t xml:space="preserve">    8e74:    cb 5e ff 00     andi    255   r11   r11</t>
  </si>
  <si>
    <t xml:space="preserve">    8e78:    5d 5f 60 95     st.b    r11   -27296[r29]</t>
  </si>
  <si>
    <t xml:space="preserve">    8e7c:    1d 5f 60 95     ld.b    -27296[r29]   r11</t>
  </si>
  <si>
    <t xml:space="preserve">    8e80:    cb 5e ff 00     andi    255   r11   r11</t>
  </si>
  <si>
    <t xml:space="preserve">    8e84:    9a 0d           bne    8e96 &lt;_WaitEvent+0xb6&gt;</t>
  </si>
  <si>
    <t xml:space="preserve">    8e86:    40 56 00 04     movhi    1024   r0   r10</t>
  </si>
  <si>
    <t xml:space="preserve">    8e8a:    0a 37 68 95     ld.b    -27288[r10]   r6</t>
  </si>
  <si>
    <t xml:space="preserve">    8e8e:    c6 36 ff 00     andi    255   r6   r6</t>
  </si>
  <si>
    <t xml:space="preserve">    8e92:    bf ff 94 d4     jarl    6326 &lt;_set_intpri&gt;   lp</t>
  </si>
  <si>
    <t xml:space="preserve">    8e96:    44 1a           add    4   sp</t>
  </si>
  <si>
    <t xml:space="preserve">    8e98:    1c 50           mov    r28   r10</t>
  </si>
  <si>
    <t xml:space="preserve">    8e9a:    80 07 6e 05     jr    9408 &lt;__return_r26_r31&gt;</t>
  </si>
  <si>
    <t xml:space="preserve">    8e9e:    40 d6 00 04     movhi    1024   r0   r26</t>
  </si>
  <si>
    <t xml:space="preserve">    8ea2:    3a e7 f9 95     ld.w    -27144[r26]   r28</t>
  </si>
  <si>
    <t xml:space="preserve">    8ea6:    40 36 00 04     movhi    1024   r0   r6</t>
  </si>
  <si>
    <t xml:space="preserve">    8eaa:    26 36 a8 92     movea    -27992   r6   r6</t>
  </si>
  <si>
    <t xml:space="preserve">    8eae:    9c 31           subr    r28   r6</t>
  </si>
  <si>
    <t xml:space="preserve">    8eb0:    40 3e cd cc     movhi    -13107   r0   r7</t>
  </si>
  <si>
    <t xml:space="preserve">    8eb4:    a3 32           sar    3   r6</t>
  </si>
  <si>
    <t xml:space="preserve">    8eb6:    27 3e cd cc     movea    -13107   r7   r7</t>
  </si>
  <si>
    <t xml:space="preserve">    8eba:    80 ff fc 02     jarl    91b6 &lt;___mulsi3&gt;   lp</t>
  </si>
  <si>
    <t xml:space="preserve">    8ebe:    40 5e 01 00     movhi    1   r0   r11</t>
  </si>
  <si>
    <t xml:space="preserve">    8ec2:    2b 5f bd 9c     ld.w    -25412[r11]   r11</t>
  </si>
  <si>
    <t xml:space="preserve">    8ec6:    eb 51           cmp    r11   r10</t>
  </si>
  <si>
    <t xml:space="preserve">    8ec8:    e9 1d           bnl    8f04 &lt;_WaitEvent+0x124&gt;</t>
  </si>
  <si>
    <t xml:space="preserve">    8eca:    3c 57 1d 00     ld.w    28[r28]   r10</t>
  </si>
  <si>
    <t xml:space="preserve">    8ece:    60 52           cmp    0   r10</t>
  </si>
  <si>
    <t xml:space="preserve">    8ed0:    d2 1d           be    8f0a &lt;_WaitEvent+0x12a&gt;</t>
  </si>
  <si>
    <t xml:space="preserve">    8ed2:    06 3a           mov    6   r7</t>
  </si>
  <si>
    <t xml:space="preserve">    8ed4:    07 e0           mov    r7   r28</t>
  </si>
  <si>
    <t xml:space="preserve">    8ed6:    95 a5           br    8e18 &lt;_WaitEvent+0x38&gt;</t>
  </si>
  <si>
    <t xml:space="preserve">    8ed8:    40 56 01 00     movhi    1   r0   r10</t>
  </si>
  <si>
    <t xml:space="preserve">    8edc:    2a 56 4f a7     movea    -22705   r10   r10</t>
  </si>
  <si>
    <t xml:space="preserve">    8ee0:    40 5e 00 04     movhi    1024   r0   r11</t>
  </si>
  <si>
    <t xml:space="preserve">    8ee4:    6b 57 89 91     st.w    r10   -28280[r11]</t>
  </si>
  <si>
    <t xml:space="preserve">    8ee8:    20 36 1b 00     movea    27   r0   r6</t>
  </si>
  <si>
    <t xml:space="preserve">    8eec:    20 5e 03 01     movea    259   r0   r11</t>
  </si>
  <si>
    <t xml:space="preserve">    8ef0:    40 56 00 04     movhi    1024   r0   r10</t>
  </si>
  <si>
    <t xml:space="preserve">    8ef4:    6a 5f 85 91     st.w    r11   -28284[r10]</t>
  </si>
  <si>
    <t xml:space="preserve">    8ef8:    bf ff 3a ce     jarl    5d32 &lt;_internal_shutdownos&gt;   lp</t>
  </si>
  <si>
    <t xml:space="preserve">    8efc:    95 bd           br    8e6e &lt;_WaitEvent+0x8e&gt;</t>
  </si>
  <si>
    <t xml:space="preserve">    8efe:    0c 3a           mov    12   r7</t>
  </si>
  <si>
    <t xml:space="preserve">    8f00:    07 e0           mov    r7   r28</t>
  </si>
  <si>
    <t xml:space="preserve">    8f02:    b5 8d           br    8e18 &lt;_WaitEvent+0x38&gt;</t>
  </si>
  <si>
    <t xml:space="preserve">    8f04:    1d 38           mov    r29   r7</t>
  </si>
  <si>
    <t xml:space="preserve">    8f06:    1d e0           mov    r29   r28</t>
  </si>
  <si>
    <t xml:space="preserve">    8f08:    85 8d           br    8e18 &lt;_WaitEvent+0x38&gt;</t>
  </si>
  <si>
    <t xml:space="preserve">    8f0a:    40 ee 00 04     movhi    1024   r0   r29</t>
  </si>
  <si>
    <t xml:space="preserve">    8f0e:    1d 57 60 95     ld.b    -27296[r29]   r10</t>
  </si>
  <si>
    <t xml:space="preserve">    8f12:    ca 56 ff 00     andi    255   r10   r10</t>
  </si>
  <si>
    <t xml:space="preserve">    8f16:    9a 0d           bne    8f28 &lt;_WaitEvent+0x148&gt;</t>
  </si>
  <si>
    <t xml:space="preserve">    8f18:    40 56 01 00     movhi    1   r0   r10</t>
  </si>
  <si>
    <t xml:space="preserve">    8f1c:    0a 37 e8 9a     ld.b    -25880[r10]   r6</t>
  </si>
  <si>
    <t xml:space="preserve">    8f20:    c6 36 ff 00     andi    255   r6   r6</t>
  </si>
  <si>
    <t xml:space="preserve">    8f24:    bf ff 02 d4     jarl    6326 &lt;_set_intpri&gt;   lp</t>
  </si>
  <si>
    <t xml:space="preserve">    8f28:    1d 57 60 95     ld.b    -27296[r29]   r10</t>
  </si>
  <si>
    <t xml:space="preserve">    8f2c:    41 52           add    1   r10</t>
  </si>
  <si>
    <t xml:space="preserve">    8f2e:    ca 56 ff 00     andi    255   r10   r10</t>
  </si>
  <si>
    <t xml:space="preserve">    8f32:    5d 57 60 95     st.b    r10   -27296[r29]</t>
  </si>
  <si>
    <t xml:space="preserve">    if ((p_runtsk-&gt;curevt &amp; Mask) == EVTMASK_NONE) {</t>
  </si>
  <si>
    <t xml:space="preserve">    8f36:    3a 5f f9 95     ld.w    -27144[r26]   r11</t>
  </si>
  <si>
    <t xml:space="preserve">    8f3a:    2b 57 15 00     ld.w    20[r11]   r10</t>
  </si>
  <si>
    <t xml:space="preserve">    8f3e:    5b 51           and    r27   r10</t>
  </si>
  <si>
    <t xml:space="preserve">    8f40:    b2 05           be    8f46 &lt;_WaitEvent+0x166&gt;</t>
  </si>
  <si>
    <t xml:space="preserve">    8f42:    00 e2           mov    0   r28</t>
  </si>
  <si>
    <t xml:space="preserve">    8f44:    85 95           br    8e64 &lt;_WaitEvent+0x84&gt;</t>
  </si>
  <si>
    <t xml:space="preserve">    8f46:    2b 57 09 00     ld.w    8[r11]   r10</t>
  </si>
  <si>
    <t xml:space="preserve">    8f4a:    00 e2           mov    0   r28</t>
  </si>
  <si>
    <t xml:space="preserve">    8f4c:    2a 57 0d 00     ld.w    12[r10]   r10</t>
  </si>
  <si>
    <t xml:space="preserve">        p_runtsk-&gt;tstat = WAITING;</t>
  </si>
  <si>
    <t xml:space="preserve">        LOG_TSKSTAT(p_runtsk);</t>
  </si>
  <si>
    <t xml:space="preserve">        p_runtsk-&gt;waievt = Mask;</t>
  </si>
  <si>
    <t xml:space="preserve">    8f50:    6b df 19 00     st.w    r27   24[r11]</t>
  </si>
  <si>
    <t xml:space="preserve">    8f54:    6b 57 0d 00     st.w    r10   12[r11]</t>
  </si>
  <si>
    <t xml:space="preserve">    8f58:    03 52           mov    3   r10</t>
  </si>
  <si>
    <t xml:space="preserve">    8f5a:    4b 57 10 00     st.b    r10   16[r11]</t>
  </si>
  <si>
    <t xml:space="preserve">    8f5e:    bf ff 48 e4     jarl    73a6 &lt;_make_non_runnable&gt;   lp</t>
  </si>
  <si>
    <t xml:space="preserve">    8f62:    bf ff 9e d9     jarl    6900 &lt;_dispatch&gt;   lp</t>
  </si>
  <si>
    <t xml:space="preserve">    8f66:    40 56 00 04     movhi    1024   r0   r10</t>
  </si>
  <si>
    <t xml:space="preserve">    8f6a:    2a 57 f9 95     ld.w    -27144[r10]   r10</t>
  </si>
  <si>
    <t xml:space="preserve">    8f6e:    2a 5f 09 00     ld.w    8[r10]   r11</t>
  </si>
  <si>
    <t xml:space="preserve">    8f72:    2b 5f 11 00     ld.w    16[r11]   r11</t>
  </si>
  <si>
    <t xml:space="preserve">    8f76:    6a 5f 0d 00     st.w    r11   12[r10]</t>
  </si>
  <si>
    <t xml:space="preserve">    8f7a:    bf 07 ea fe     jr    8e64 &lt;_WaitEvent+0x84&gt;</t>
  </si>
  <si>
    <t>00008f7e &lt;_set_event_action&gt;:</t>
  </si>
  <si>
    <t>#ifdef TOPPERS_set_event_action</t>
  </si>
  <si>
    <t>set_event_action(TaskType TaskID   EventMaskType Mask)</t>
  </si>
  <si>
    <t xml:space="preserve">    8f7e:    06 68           mov    r6   r13</t>
  </si>
  <si>
    <t xml:space="preserve">    8f80:    80 57 1c 05     jarl    949c &lt;__save_r31&gt;   r10</t>
  </si>
  <si>
    <t xml:space="preserve">    8f84:    0d 50           mov    r13   r10</t>
  </si>
  <si>
    <t xml:space="preserve">    8f86:    c3 32           shl    3   r6</t>
  </si>
  <si>
    <t xml:space="preserve">    8f88:    c5 52           shl    5   r10</t>
  </si>
  <si>
    <t xml:space="preserve">    8f8a:    40 66 00 04     movhi    1024   r0   r12</t>
  </si>
  <si>
    <t xml:space="preserve">    8f8e:    ca 31           add    r10   r6</t>
  </si>
  <si>
    <t xml:space="preserve">    8f90:    2c 66 a8 92     movea    -27992   r12   r12</t>
  </si>
  <si>
    <t xml:space="preserve">    8f94:    c6 61           add    r6   r12</t>
  </si>
  <si>
    <t xml:space="preserve">    8f96:    0c 5f 10 00     ld.b    16[r12]   r11</t>
  </si>
  <si>
    <t xml:space="preserve">    8f9a:    07 70           mov    r7   r14</t>
  </si>
  <si>
    <t xml:space="preserve">    8f9c:    cb 5e ff 00     andi    255   r11   r11</t>
  </si>
  <si>
    <t xml:space="preserve">    8fa0:    92 1d           be    8fd2 &lt;_set_event_action+0x54&gt;</t>
  </si>
  <si>
    <t xml:space="preserve">    8fa2:    2c 5f 15 00     ld.w    20[r12]   r11</t>
  </si>
  <si>
    <t xml:space="preserve">    8fa6:    2c 6f 19 00     ld.w    24[r12]   r13</t>
  </si>
  <si>
    <t xml:space="preserve">    8faa:    0b 39           or    r11   r7</t>
  </si>
  <si>
    <t xml:space="preserve">    8fac:    6c 3f 15 00     st.w    r7   20[r12]</t>
  </si>
  <si>
    <t xml:space="preserve">    8fb0:    4d 39           and    r13   r7</t>
  </si>
  <si>
    <t xml:space="preserve">    8fb2:    ca 05           bne    8fba &lt;_set_event_action+0x3c&gt;</t>
  </si>
  <si>
    <t xml:space="preserve">    8fb4:    00 52           mov    0   r10</t>
  </si>
  <si>
    <t xml:space="preserve">    8fb6:    80 07 f2 04     jr    94a8 &lt;__return_r31&gt;</t>
  </si>
  <si>
    <t xml:space="preserve">        (void) make_runnable(p_tcb);</t>
  </si>
  <si>
    <t xml:space="preserve">    8fba:    40 56 00 04     movhi    1024   r0   r10</t>
  </si>
  <si>
    <t xml:space="preserve">    8fbe:    2a 56 a8 92     movea    -27992   r10   r10</t>
  </si>
  <si>
    <t xml:space="preserve">    8fc2:    ca 31           add    r10   r6</t>
  </si>
  <si>
    <t xml:space="preserve">    8fc4:    6c 07 19 00     st.w    r0   24[r12]</t>
  </si>
  <si>
    <t xml:space="preserve">    8fc8:    bf ff 28 e3     jarl    72f0 &lt;_make_runnable&gt;   lp</t>
  </si>
  <si>
    <t xml:space="preserve">    8fcc:    00 52           mov    0   r10</t>
  </si>
  <si>
    <t xml:space="preserve">    8fce:    80 07 da 04     jr    94a8 &lt;__return_r31&gt;</t>
  </si>
  <si>
    <t xml:space="preserve">    8fd2:    40 56 00 04     movhi    1024   r0   r10</t>
  </si>
  <si>
    <t xml:space="preserve">    8fd6:    40 36 00 00     movhi    0   r0   r6</t>
  </si>
  <si>
    <t xml:space="preserve">    8fda:    6a 6f 29 95     st.w    r13   -27352[r10]</t>
  </si>
  <si>
    <t xml:space="preserve">    8fde:    26 36 b4 5c     movea    23732   r6   r6</t>
  </si>
  <si>
    <t xml:space="preserve">    8fe2:    40 56 00 04     movhi    1024   r0   r10</t>
  </si>
  <si>
    <t xml:space="preserve">    8fe6:    07 3a           mov    7   r7</t>
  </si>
  <si>
    <t xml:space="preserve">    8fe8:    20 46 ee 00     movea    238   r0   r8</t>
  </si>
  <si>
    <t xml:space="preserve">    8fec:    6a 77 2d 95     st.w    r14   -27348[r10]</t>
  </si>
  <si>
    <t xml:space="preserve">    8ff0:    bf ff 7e da     jarl    6a6e &lt;_stack_change_and_call_func_1&gt;   lp</t>
  </si>
  <si>
    <t xml:space="preserve">    8ff4:    07 52           mov    7   r10</t>
  </si>
  <si>
    <t xml:space="preserve">    8ff6:    80 07 b2 04     jr    94a8 &lt;__return_r31&gt;</t>
  </si>
  <si>
    <t>00008ffa &lt;_hw_digital_set_val&gt;:</t>
  </si>
  <si>
    <t>#include spf_api.h""</t>
  </si>
  <si>
    <t>#include hw_digital_config.h""</t>
  </si>
  <si>
    <t>#include mpu_port.h""</t>
  </si>
  <si>
    <t>Std_ReturnType hw_digital_set_val(UInt8 port_id   UInt8 data)</t>
  </si>
  <si>
    <t xml:space="preserve">    8ffa:    80 57 a2 04     jarl    949c &lt;__save_r31&gt;   r10</t>
  </si>
  <si>
    <t xml:space="preserve">    8ffe:    c6 36 ff 00     andi    255   r6   r6</t>
  </si>
  <si>
    <t xml:space="preserve">    Bool value;</t>
  </si>
  <si>
    <t xml:space="preserve">    if (port_id &gt;= HW_DO_LID_NUM) {</t>
  </si>
  <si>
    <t xml:space="preserve">    9002:    20 56 25 00     movea    37   r0   r10</t>
  </si>
  <si>
    <t xml:space="preserve">    9006:    c7 3e ff 00     andi    255   r7   r7</t>
  </si>
  <si>
    <t xml:space="preserve">    900a:    ea 31           cmp    r10   r6</t>
  </si>
  <si>
    <t xml:space="preserve">    900c:    c3 05           bnh    9014 &lt;_hw_digital_set_val+0x1a&gt;</t>
  </si>
  <si>
    <t xml:space="preserve">    900e:    04 52           mov    4   r10</t>
  </si>
  <si>
    <t xml:space="preserve">        value = FALSE;</t>
  </si>
  <si>
    <t xml:space="preserve">    (void)mpu_port_setbit(&amp;hw_port_do_info[port_id]   value);</t>
  </si>
  <si>
    <t xml:space="preserve">    9010:    80 07 98 04     jr    94a8 &lt;__return_r31&gt;</t>
  </si>
  <si>
    <t xml:space="preserve">    if ((data != HW_DIGITAL_PORT_ON) &amp;&amp; (data != HW_DIGITAL_PORT_OFF)) {</t>
  </si>
  <si>
    <t xml:space="preserve">    9014:    61 3a           cmp    1   r7</t>
  </si>
  <si>
    <t xml:space="preserve">    9016:    c3 05           bnh    901e &lt;_hw_digital_set_val+0x24&gt;</t>
  </si>
  <si>
    <t xml:space="preserve">    9018:    02 52           mov    2   r10</t>
  </si>
  <si>
    <t xml:space="preserve">    901a:    80 07 8e 04     jr    94a8 &lt;__return_r31&gt;</t>
  </si>
  <si>
    <t xml:space="preserve">        value = TRUE;</t>
  </si>
  <si>
    <t xml:space="preserve">    901e:    06 50           mov    r6   r10</t>
  </si>
  <si>
    <t xml:space="preserve">    9020:    c6 51           add    r6   r10</t>
  </si>
  <si>
    <t xml:space="preserve">    9022:    ca 31           add    r10   r6</t>
  </si>
  <si>
    <t xml:space="preserve">    9024:    40 56 01 00     movhi    1   r0   r10</t>
  </si>
  <si>
    <t xml:space="preserve">    9028:    2a 56 a8 a7     movea    -22616   r10   r10</t>
  </si>
  <si>
    <t xml:space="preserve">    902c:    c2 32           shl    2   r6</t>
  </si>
  <si>
    <t xml:space="preserve">    902e:    ca 31           add    r10   r6</t>
  </si>
  <si>
    <t xml:space="preserve">    9030:    80 ff 6e 00     jarl    909e &lt;_mpu_port_setbit&gt;   lp</t>
  </si>
  <si>
    <t xml:space="preserve">    9034:    00 52           mov    0   r10</t>
  </si>
  <si>
    <t xml:space="preserve">    9036:    d5 ed           br    9010 &lt;_hw_digital_set_val+0x16&gt;</t>
  </si>
  <si>
    <t>00009038 &lt;_hw_digital_port&gt;:</t>
  </si>
  <si>
    <t>Std_ReturnType hw_digital_port(UInt8 port_id   UInt8 *data)</t>
  </si>
  <si>
    <t xml:space="preserve">    9038:    54 1a           add    -12   sp</t>
  </si>
  <si>
    <t xml:space="preserve">    903a:    63 ff 09 00     st.w    lp   8[sp]</t>
  </si>
  <si>
    <t xml:space="preserve">    903e:    63 ef 05 00     st.w    r29   4[sp]</t>
  </si>
  <si>
    <t xml:space="preserve">    9042:    c6 36 ff 00     andi    255   r6   r6</t>
  </si>
  <si>
    <t xml:space="preserve">    if (port_id &gt;= HW_DI_LID_NUM) {</t>
  </si>
  <si>
    <t xml:space="preserve">    9046:    20 56 1d 00     movea    29   r0   r10</t>
  </si>
  <si>
    <t xml:space="preserve">    904a:    ea 31           cmp    r10   r6</t>
  </si>
  <si>
    <t xml:space="preserve">    904c:    d3 05           bnh    9056 &lt;_hw_digital_port+0x1e&gt;</t>
  </si>
  <si>
    <t xml:space="preserve">    904e:    04 52           mov    4   r10</t>
  </si>
  <si>
    <t xml:space="preserve">        *data = HW_DIGITAL_PORT_OFF;</t>
  </si>
  <si>
    <t xml:space="preserve">    9050:    44 1a           add    4   sp</t>
  </si>
  <si>
    <t xml:space="preserve">    9052:    80 07 3a 04     jr    948c &lt;__return_r29_r31&gt;</t>
  </si>
  <si>
    <t xml:space="preserve">    9056:    60 3a           cmp    0   r7</t>
  </si>
  <si>
    <t xml:space="preserve">    9058:    a2 1d           be    908c &lt;_hw_digital_port+0x54&gt;</t>
  </si>
  <si>
    <t xml:space="preserve">    /* データ読込み */</t>
  </si>
  <si>
    <t xml:space="preserve">    (void)mpu_port_getbit(&amp;hw_port_di_info[port_id]   &amp;value);</t>
  </si>
  <si>
    <t xml:space="preserve">    905a:    06 50           mov    r6   r10</t>
  </si>
  <si>
    <t xml:space="preserve">    905c:    c6 51           add    r6   r10</t>
  </si>
  <si>
    <t xml:space="preserve">    905e:    ca 31           add    r10   r6</t>
  </si>
  <si>
    <t xml:space="preserve">    9060:    40 56 01 00     movhi    1   r0   r10</t>
  </si>
  <si>
    <t xml:space="preserve">    9064:    2a 56 70 a9     movea    -22160   r10   r10</t>
  </si>
  <si>
    <t xml:space="preserve">    9068:    c2 32           shl    2   r6</t>
  </si>
  <si>
    <t xml:space="preserve">    906a:    07 e8           mov    r7   r29</t>
  </si>
  <si>
    <t xml:space="preserve">    906c:    ca 31           add    r10   r6</t>
  </si>
  <si>
    <t xml:space="preserve">    906e:    03 3e 03 00     addi    3   sp   r7</t>
  </si>
  <si>
    <t xml:space="preserve">    9072:    80 ff e6 00     jarl    9158 &lt;_mpu_port_getbit&gt;   lp</t>
  </si>
  <si>
    <t xml:space="preserve">    if (value != FALSE) {</t>
  </si>
  <si>
    <t xml:space="preserve">    9076:    03 57 03 00     ld.b    3[sp]   r10</t>
  </si>
  <si>
    <t xml:space="preserve">    907a:    ca 56 ff 00     andi    255   r10   r10</t>
  </si>
  <si>
    <t xml:space="preserve">    907e:    ba 0d           bne    9094 &lt;_hw_digital_port+0x5c&gt;</t>
  </si>
  <si>
    <t xml:space="preserve">    9080:    44 1a           add    4   sp</t>
  </si>
  <si>
    <t xml:space="preserve">    9082:    00 52           mov    0   r10</t>
  </si>
  <si>
    <t xml:space="preserve">        *data = HW_DIGITAL_PORT_ON;</t>
  </si>
  <si>
    <t xml:space="preserve">    9084:    5d 07 00 00     st.b    r0   0[r29]</t>
  </si>
  <si>
    <t xml:space="preserve">    9088:    80 07 04 04     jr    948c &lt;__return_r29_r31&gt;</t>
  </si>
  <si>
    <t xml:space="preserve">    908c:    44 1a           add    4   sp</t>
  </si>
  <si>
    <t xml:space="preserve">    908e:    02 52           mov    2   r10</t>
  </si>
  <si>
    <t xml:space="preserve">    9090:    80 07 fc 03     jr    948c &lt;__return_r29_r31&gt;</t>
  </si>
  <si>
    <t xml:space="preserve">    9094:    01 52           mov    1   r10</t>
  </si>
  <si>
    <t xml:space="preserve">    9096:    5d 57 00 00     st.b    r10   0[r29]</t>
  </si>
  <si>
    <t xml:space="preserve">    909a:    00 52           mov    0   r10</t>
  </si>
  <si>
    <t xml:space="preserve">    909c:    a5 dd           br    9050 &lt;_hw_digital_port+0x18&gt;</t>
  </si>
  <si>
    <t>0000909e &lt;_mpu_port_setbit&gt;:</t>
  </si>
  <si>
    <t>Std_ReturnType mpu_port_setbit(const MpuPortBitInfoTyep *info   Bool value)</t>
  </si>
  <si>
    <t xml:space="preserve">    909e:    54 1a           add    -12   sp</t>
  </si>
  <si>
    <t xml:space="preserve">    90a0:    63 e7 05 00     st.w    r28   4[sp]</t>
  </si>
  <si>
    <t xml:space="preserve">    90a4:    63 ff 09 00     st.w    lp   8[sp]</t>
  </si>
  <si>
    <t xml:space="preserve">    90a8:    63 ef 01 00     st.w    r29   0[sp]</t>
  </si>
  <si>
    <t xml:space="preserve">    90ac:    c7 e6 ff 00     andi    255   r7   r28</t>
  </si>
  <si>
    <t xml:space="preserve">    UInt32 reg;</t>
  </si>
  <si>
    <t xml:space="preserve">    err = SPF_E_OK;</t>
  </si>
  <si>
    <t xml:space="preserve">    if (info == NULL) {</t>
  </si>
  <si>
    <t xml:space="preserve">    90b0:    60 32           cmp    0   r6</t>
  </si>
  <si>
    <t xml:space="preserve">    90b2:    82 1d           be    90e2 &lt;_mpu_port_setbit+0x44&gt;</t>
  </si>
  <si>
    <t xml:space="preserve">    90b4:    06 e8           mov    r6   r29</t>
  </si>
  <si>
    <t xml:space="preserve">    90b6:    bf ff f6 a7     jarl    38ac &lt;_SuspendAllInterrupts&gt;   lp</t>
  </si>
  <si>
    <t xml:space="preserve">    switch (info-&gt;length) {</t>
  </si>
  <si>
    <t xml:space="preserve">    90ba:    1d 57 08 00     ld.b    8[r29]   r10</t>
  </si>
  <si>
    <t xml:space="preserve">    90be:    20 5e 10 00     movea    16   r0   r11</t>
  </si>
  <si>
    <t xml:space="preserve">    90c2:    ca 56 ff 00     andi    255   r10   r10</t>
  </si>
  <si>
    <t xml:space="preserve">    90c6:    eb 51           cmp    r11   r10</t>
  </si>
  <si>
    <t xml:space="preserve">    90c8:    82 15           be    90e8 &lt;_mpu_port_setbit+0x4a&gt;</t>
  </si>
  <si>
    <t xml:space="preserve">    90ca:    20 5e 20 00     movea    32   r0   r11</t>
  </si>
  <si>
    <t xml:space="preserve">    90ce:    eb 51           cmp    r11   r10</t>
  </si>
  <si>
    <t xml:space="preserve">    90d0:    e2 2d           be    912c &lt;_mpu_port_setbit+0x8e&gt;</t>
  </si>
  <si>
    <t xml:space="preserve">    90d2:    68 52           cmp    8   r10</t>
  </si>
  <si>
    <t xml:space="preserve">    90d4:    b2 1d           be    910a &lt;_mpu_port_setbit+0x6c&gt;</t>
  </si>
  <si>
    <t xml:space="preserve">        port_set_value(info   value   reg   &amp;reg);</t>
  </si>
  <si>
    <t xml:space="preserve">        sil_wrw_mem((void*)(info-&gt;addr)   reg);</t>
  </si>
  <si>
    <t xml:space="preserve">        err = SPF_E_PAR;</t>
  </si>
  <si>
    <t xml:space="preserve">    90d6:    02 ea           mov    2   r29</t>
  </si>
  <si>
    <t xml:space="preserve">    90d8:    bf ff d4 a8     jarl    39ac &lt;_ResumeAllInterrupts&gt;   lp</t>
  </si>
  <si>
    <t xml:space="preserve">    90dc:    1d 50           mov    r29   r10</t>
  </si>
  <si>
    <t xml:space="preserve">    90de:    80 07 8a 03     jr    9468 &lt;__return_r28_r31&gt;</t>
  </si>
  <si>
    <t xml:space="preserve">    90e2:    02 52           mov    2   r10</t>
  </si>
  <si>
    <t xml:space="preserve">    90e4:    80 07 84 03     jr    9468 &lt;__return_r28_r31&gt;</t>
  </si>
  <si>
    <t xml:space="preserve">        sil_wrb_mem((void*)(info-&gt;addr)   (UInt8)reg);</t>
  </si>
  <si>
    <t xml:space="preserve">    case MPU_PORT_LENGTH16:</t>
  </si>
  <si>
    <t xml:space="preserve">        reg = sil_reh_mem((void*)(info-&gt;addr));</t>
  </si>
  <si>
    <t xml:space="preserve">    90e8:    3d 5f 01 00     ld.w    0[r29]   r11</t>
  </si>
  <si>
    <t>#define MPU_PORT_BITSTATE_IS_HIGH(reg   bit)    (((reg) &amp; (bit)) &amp;&amp; (bit))</t>
  </si>
  <si>
    <t>LOCAL_INLINE void port_set_value(const MpuPortBitInfoTyep *info   Bool value   UInt32 reg   UInt32 *set_reg)</t>
  </si>
  <si>
    <t xml:space="preserve">        *set_reg = MPU_PORT_SETBIT(reg   info-&gt;bit);</t>
  </si>
  <si>
    <t xml:space="preserve">    90ec:    3d 67 05 00     ld.w    4[r29]   r12</t>
  </si>
  <si>
    <t xml:space="preserve">    90f0:    2b 57 00 00     ld.h    0[r11]   r10</t>
  </si>
  <si>
    <t xml:space="preserve">    90f4:    ca 56 ff ff     andi    65535   r10   r10</t>
  </si>
  <si>
    <t>#define MPU_PORT_SETBIT(reg   bit)    ((bit) | (reg))</t>
  </si>
  <si>
    <t xml:space="preserve">    90f8:    60 e2           cmp    0   r28</t>
  </si>
  <si>
    <t xml:space="preserve">    90fa:    e2 25           be    9146 &lt;_mpu_port_setbit+0xa8&gt;</t>
  </si>
  <si>
    <t xml:space="preserve">    90fc:    0c 51           or    r12   r10</t>
  </si>
  <si>
    <t xml:space="preserve">    90fe:    ca 56 ff ff     andi    65535   r10   r10</t>
  </si>
  <si>
    <t xml:space="preserve">    9102:    6b 57 00 00     st.h    r10   0[r11]</t>
  </si>
  <si>
    <t xml:space="preserve">    9106:    00 ea           mov    0   r29</t>
  </si>
  <si>
    <t xml:space="preserve">    9108:    85 ed           br    90d8 &lt;_mpu_port_setbit+0x3a&gt;</t>
  </si>
  <si>
    <t xml:space="preserve">    case MPU_PORT_LENGTH8:</t>
  </si>
  <si>
    <t xml:space="preserve">        reg = (UInt32)(sil_reb_mem((void*)(info-&gt;addr)));</t>
  </si>
  <si>
    <t xml:space="preserve">    910a:    3d 5f 01 00     ld.w    0[r29]   r11</t>
  </si>
  <si>
    <t xml:space="preserve">    910e:    3d 67 05 00     ld.w    4[r29]   r12</t>
  </si>
  <si>
    <t xml:space="preserve">    9112:    0b 57 00 00     ld.b    0[r11]   r10</t>
  </si>
  <si>
    <t xml:space="preserve">    9116:    ca 56 ff 00     andi    255   r10   r10</t>
  </si>
  <si>
    <t xml:space="preserve">    911a:    60 e2           cmp    0   r28</t>
  </si>
  <si>
    <t xml:space="preserve">    911c:    82 1d           be    914c &lt;_mpu_port_setbit+0xae&gt;</t>
  </si>
  <si>
    <t xml:space="preserve">    911e:    0c 51           or    r12   r10</t>
  </si>
  <si>
    <t xml:space="preserve">    9120:    ca 56 ff 00     andi    255   r10   r10</t>
  </si>
  <si>
    <t xml:space="preserve">    9124:    4b 57 00 00     st.b    r10   0[r11]</t>
  </si>
  <si>
    <t xml:space="preserve">    9128:    00 ea           mov    0   r29</t>
  </si>
  <si>
    <t xml:space="preserve">    912a:    f5 d5           br    90d8 &lt;_mpu_port_setbit+0x3a&gt;</t>
  </si>
  <si>
    <t xml:space="preserve">        sil_wrh_mem((void*)(info-&gt;addr)   (UInt16)reg);</t>
  </si>
  <si>
    <t xml:space="preserve">    case MPU_PORT_LENGTH32:</t>
  </si>
  <si>
    <t xml:space="preserve">        reg = sil_rew_mem((void*)(info-&gt;addr));</t>
  </si>
  <si>
    <t xml:space="preserve">    912c:    3d 67 01 00     ld.w    0[r29]   r12</t>
  </si>
  <si>
    <t xml:space="preserve">    9130:    3d 57 05 00     ld.w    4[r29]   r10</t>
  </si>
  <si>
    <t>sil_rew_mem(void *mem)</t>
  </si>
  <si>
    <t xml:space="preserve">    uint32 data;</t>
  </si>
  <si>
    <t xml:space="preserve">    data = *((volatile uint32 *) mem);</t>
  </si>
  <si>
    <t xml:space="preserve">    9134:    2c 5f 01 00     ld.w    0[r12]   r11</t>
  </si>
  <si>
    <t xml:space="preserve">    9138:    60 e2           cmp    0   r28</t>
  </si>
  <si>
    <t xml:space="preserve">    913a:    c2 0d           be    9152 &lt;_mpu_port_setbit+0xb4&gt;</t>
  </si>
  <si>
    <t xml:space="preserve">    913c:    0b 51           or    r11   r10</t>
  </si>
  <si>
    <t xml:space="preserve"> *  32ビット単位の読出し／書込み</t>
  </si>
  <si>
    <t>sil_wrw_mem(void *mem   uint32 data)</t>
  </si>
  <si>
    <t xml:space="preserve">    *((volatile uint32 *) mem) = data;</t>
  </si>
  <si>
    <t xml:space="preserve">    913e:    6c 57 01 00     st.w    r10   0[r12]</t>
  </si>
  <si>
    <t xml:space="preserve">    9142:    00 ea           mov    0   r29</t>
  </si>
  <si>
    <t xml:space="preserve">    9144:    a5 cd           br    90d8 &lt;_mpu_port_setbit+0x3a&gt;</t>
  </si>
  <si>
    <t xml:space="preserve">        *set_reg = MPU_PORT_CLEARBIT(reg   info-&gt;bit);</t>
  </si>
  <si>
    <t xml:space="preserve">    9146:    2c 60           not    r12   r12</t>
  </si>
  <si>
    <t xml:space="preserve">    9148:    4c 51           and    r12   r10</t>
  </si>
  <si>
    <t xml:space="preserve">    914a:    a5 dd           br    90fe &lt;_mpu_port_setbit+0x60&gt;</t>
  </si>
  <si>
    <t xml:space="preserve">    914c:    2c 60           not    r12   r12</t>
  </si>
  <si>
    <t xml:space="preserve">    914e:    4c 51           and    r12   r10</t>
  </si>
  <si>
    <t xml:space="preserve">    9150:    85 ed           br    9120 &lt;_mpu_port_setbit+0x82&gt;</t>
  </si>
  <si>
    <t xml:space="preserve">    9152:    2a 50           not    r10   r10</t>
  </si>
  <si>
    <t xml:space="preserve">    9154:    4b 51           and    r11   r10</t>
  </si>
  <si>
    <t xml:space="preserve">    9156:    c5 f5           br    913e &lt;_mpu_port_setbit+0xa0&gt;</t>
  </si>
  <si>
    <t>00009158 &lt;_mpu_port_getbit&gt;:</t>
  </si>
  <si>
    <t>Std_ReturnType mpu_port_getbit(const MpuPortBitInfoTyep *info   Bool *value)</t>
  </si>
  <si>
    <t xml:space="preserve">    9158:    60 32           cmp    0   r6</t>
  </si>
  <si>
    <t xml:space="preserve">    915a:    92 15           be    917c &lt;_mpu_port_getbit+0x24&gt;</t>
  </si>
  <si>
    <t xml:space="preserve">    if (value == NULL) {</t>
  </si>
  <si>
    <t xml:space="preserve">    915c:    60 3a           cmp    0   r7</t>
  </si>
  <si>
    <t xml:space="preserve">    915e:    f2 0d           be    917c &lt;_mpu_port_getbit+0x24&gt;</t>
  </si>
  <si>
    <t xml:space="preserve">    9160:    06 57 08 00     ld.b    8[r6]   r10</t>
  </si>
  <si>
    <t xml:space="preserve">    9164:    20 5e 10 00     movea    16   r0   r11</t>
  </si>
  <si>
    <t xml:space="preserve">    9168:    ca 56 ff 00     andi    255   r10   r10</t>
  </si>
  <si>
    <t xml:space="preserve">    916c:    eb 51           cmp    r11   r10</t>
  </si>
  <si>
    <t xml:space="preserve">    916e:    92 0d           be    9180 &lt;_mpu_port_getbit+0x28&gt;</t>
  </si>
  <si>
    <t xml:space="preserve">    9170:    20 5e 20 00     movea    32   r0   r11</t>
  </si>
  <si>
    <t xml:space="preserve">    9174:    eb 51           cmp    r11   r10</t>
  </si>
  <si>
    <t xml:space="preserve">    9176:    b2 1d           be    91ac &lt;_mpu_port_getbit+0x54&gt;</t>
  </si>
  <si>
    <t xml:space="preserve">    9178:    68 52           cmp    8   r10</t>
  </si>
  <si>
    <t xml:space="preserve">    917a:    a2 15           be    919e &lt;_mpu_port_getbit+0x46&gt;</t>
  </si>
  <si>
    <t xml:space="preserve">    917c:    02 52           mov    2   r10</t>
  </si>
  <si>
    <t xml:space="preserve">    *value = MPU_PORT_BITSTATE_IS_HIGH(reg   info-&gt;bit);</t>
  </si>
  <si>
    <t xml:space="preserve">    917e:    7f 00           jmp    [lp]</t>
  </si>
  <si>
    <t xml:space="preserve">        reg = (UInt32)(sil_reh_mem((void*)(info-&gt;addr)));</t>
  </si>
  <si>
    <t xml:space="preserve">    9180:    26 57 01 00     ld.w    0[r6]   r10</t>
  </si>
  <si>
    <t xml:space="preserve">    9184:    2a 5f 00 00     ld.h    0[r10]   r11</t>
  </si>
  <si>
    <t xml:space="preserve">    9188:    cb 66 ff ff     andi    65535   r11   r12</t>
  </si>
  <si>
    <t xml:space="preserve">    break;</t>
  </si>
  <si>
    <t xml:space="preserve">    918c:    26 5f 05 00     ld.w    4[r6]   r11</t>
  </si>
  <si>
    <t xml:space="preserve">    9190:    00 52           mov    0   r10</t>
  </si>
  <si>
    <t xml:space="preserve">    9192:    4c 59           and    r12   r11</t>
  </si>
  <si>
    <t xml:space="preserve">    9194:    ea 5f 00 00     setf    nz   r11</t>
  </si>
  <si>
    <t xml:space="preserve">    9198:    47 5f 00 00     st.b    r11   0[r7]</t>
  </si>
  <si>
    <t xml:space="preserve">    919c:    7f 00           jmp    [lp]</t>
  </si>
  <si>
    <t xml:space="preserve">    919e:    26 57 01 00     ld.w    0[r6]   r10</t>
  </si>
  <si>
    <t xml:space="preserve">    91a2:    0a 5f 00 00     ld.b    0[r10]   r11</t>
  </si>
  <si>
    <t xml:space="preserve">    91a6:    cb 66 ff 00     andi    255   r11   r12</t>
  </si>
  <si>
    <t xml:space="preserve">    91aa:    95 f5           br    918c &lt;_mpu_port_getbit+0x34&gt;</t>
  </si>
  <si>
    <t xml:space="preserve">    91ac:    26 57 01 00     ld.w    0[r6]   r10</t>
  </si>
  <si>
    <t xml:space="preserve">    91b0:    2a 67 01 00     ld.w    0[r10]   r12</t>
  </si>
  <si>
    <t xml:space="preserve">    91b4:    c5 ed           br    918c &lt;_mpu_port_getbit+0x34&gt;</t>
  </si>
  <si>
    <t>000091b6 &lt;___mulsi3&gt;:</t>
  </si>
  <si>
    <t xml:space="preserve">    91b6:    06 70           mov    r6   r14</t>
  </si>
  <si>
    <t xml:space="preserve">    91b8:    20 56 ff 7f     movea    32767   r0   r10</t>
  </si>
  <si>
    <t xml:space="preserve">    91bc:    4a 71           and    r10   r14</t>
  </si>
  <si>
    <t xml:space="preserve">    91be:    07 78           mov    r7   r15</t>
  </si>
  <si>
    <t xml:space="preserve">    91c0:    4a 79           and    r10   r15</t>
  </si>
  <si>
    <t xml:space="preserve">    91c2:    8f 32           shr    15   r6</t>
  </si>
  <si>
    <t xml:space="preserve">    91c4:    06 68           mov    r6   r13</t>
  </si>
  <si>
    <t xml:space="preserve">    91c6:    4a 69           and    r10   r13</t>
  </si>
  <si>
    <t xml:space="preserve">    91c8:    8f 3a           shr    15   r7</t>
  </si>
  <si>
    <t xml:space="preserve">    91ca:    07 60           mov    r7   r12</t>
  </si>
  <si>
    <t xml:space="preserve">    91cc:    4a 61           and    r10   r12</t>
  </si>
  <si>
    <t xml:space="preserve">    91ce:    8f 32           shr    15   r6</t>
  </si>
  <si>
    <t xml:space="preserve">    91d0:    8f 3a           shr    15   r7</t>
  </si>
  <si>
    <t xml:space="preserve">    91d2:    0e 50           mov    r14   r10</t>
  </si>
  <si>
    <t xml:space="preserve">    91d4:    ef 50           mulh    r15   r10</t>
  </si>
  <si>
    <t xml:space="preserve">    91d6:    0e 58           mov    r14   r11</t>
  </si>
  <si>
    <t xml:space="preserve">    91d8:    ec 58           mulh    r12   r11</t>
  </si>
  <si>
    <t xml:space="preserve">    91da:    0d 80           mov    r13   r16</t>
  </si>
  <si>
    <t xml:space="preserve">    91dc:    ef 80           mulh    r15   r16</t>
  </si>
  <si>
    <t xml:space="preserve">    91de:    ee 38           mulh    r14   r7</t>
  </si>
  <si>
    <t xml:space="preserve">    91e0:    ef 30           mulh    r15   r6</t>
  </si>
  <si>
    <t xml:space="preserve">    91e2:    d0 59           add    r16   r11</t>
  </si>
  <si>
    <t xml:space="preserve">    91e4:    ed 60           mulh    r13   r12</t>
  </si>
  <si>
    <t xml:space="preserve">    91e6:    cf 5a           shl    15   r11</t>
  </si>
  <si>
    <t xml:space="preserve">    91e8:    cb 51           add    r11   r10</t>
  </si>
  <si>
    <t xml:space="preserve">    91ea:    cc 39           add    r12   r7</t>
  </si>
  <si>
    <t xml:space="preserve">    91ec:    c6 39           add    r6   r7</t>
  </si>
  <si>
    <t xml:space="preserve">    91ee:    de 3a           shl    30   r7</t>
  </si>
  <si>
    <t xml:space="preserve">    91f0:    c7 51           add    r7   r10</t>
  </si>
  <si>
    <t xml:space="preserve">    91f2:    7f 00           jmp    [lp]</t>
  </si>
  <si>
    <t>000091f4 &lt;___udivsi3&gt;:</t>
  </si>
  <si>
    <t xml:space="preserve">    91f4:    01 62           mov    1   r12</t>
  </si>
  <si>
    <t xml:space="preserve">    91f6:    00 52           mov    0   r10</t>
  </si>
  <si>
    <t xml:space="preserve">    91f8:    e6 39           cmp    r6   r7</t>
  </si>
  <si>
    <t xml:space="preserve">    91fa:    d9 15           bnl    9224 &lt;___udivsi3+0x30&gt;</t>
  </si>
  <si>
    <t xml:space="preserve">    91fc:    40 6e 00 80     movhi    -32768   r0   r13</t>
  </si>
  <si>
    <t xml:space="preserve">    9200:    e0 39           cmp    r0   r7</t>
  </si>
  <si>
    <t xml:space="preserve">    9202:    96 15           blt    9224 &lt;___udivsi3+0x30&gt;</t>
  </si>
  <si>
    <t xml:space="preserve">    9204:    c1 3a           shl    1   r7</t>
  </si>
  <si>
    <t xml:space="preserve">    9206:    c1 62           shl    1   r12</t>
  </si>
  <si>
    <t xml:space="preserve">    9208:    e6 39           cmp    r6   r7</t>
  </si>
  <si>
    <t xml:space="preserve">    920a:    d9 0d           bnl    9224 &lt;___udivsi3+0x30&gt;</t>
  </si>
  <si>
    <t xml:space="preserve">    920c:    e0 61           cmp    r0   r12</t>
  </si>
  <si>
    <t xml:space="preserve">    920e:    d2 0d           be    9228 &lt;___udivsi3+0x34&gt;</t>
  </si>
  <si>
    <t xml:space="preserve">    9210:    07 98           mov    r7   r19</t>
  </si>
  <si>
    <t xml:space="preserve">    9212:    4d 99           and    r13   r19</t>
  </si>
  <si>
    <t xml:space="preserve">    9214:    82 fd           be    9204 &lt;___udivsi3+0x10&gt;</t>
  </si>
  <si>
    <t xml:space="preserve">    9216:    f5 05           br    9224 &lt;___udivsi3+0x30&gt;</t>
  </si>
  <si>
    <t xml:space="preserve">    9218:    e7 31           cmp    r7   r6</t>
  </si>
  <si>
    <t xml:space="preserve">    921a:    b1 05           bl    9220 &lt;___udivsi3+0x2c&gt;</t>
  </si>
  <si>
    <t xml:space="preserve">    921c:    a7 31           sub    r7   r6</t>
  </si>
  <si>
    <t xml:space="preserve">    921e:    0c 51           or    r12   r10</t>
  </si>
  <si>
    <t xml:space="preserve">    9220:    81 62           shr    1   r12</t>
  </si>
  <si>
    <t xml:space="preserve">    9222:    81 3a           shr    1   r7</t>
  </si>
  <si>
    <t xml:space="preserve">    9224:    e0 61           cmp    r0   r12</t>
  </si>
  <si>
    <t xml:space="preserve">    9226:    9a fd           bne    9218 &lt;___udivsi3+0x24&gt;</t>
  </si>
  <si>
    <t xml:space="preserve">    9228:    7f 00           jmp    [lp]</t>
  </si>
  <si>
    <t>0000922a &lt;___umodsi3&gt;:</t>
  </si>
  <si>
    <t xml:space="preserve">    922a:    54 1a           add    -12   sp</t>
  </si>
  <si>
    <t xml:space="preserve">    922c:    63 ff 09 00     st.w    lp   8[sp]</t>
  </si>
  <si>
    <t xml:space="preserve">    9230:    63 3f 05 00     st.w    r7   4[sp]</t>
  </si>
  <si>
    <t xml:space="preserve">    9234:    63 37 01 00     st.w    r6   0[sp]</t>
  </si>
  <si>
    <t xml:space="preserve">    9238:    bf ff bc ff     jarl    91f4 &lt;___udivsi3&gt;   lp</t>
  </si>
  <si>
    <t xml:space="preserve">    923c:    23 3f 05 00     ld.w    4[sp]   r7</t>
  </si>
  <si>
    <t xml:space="preserve">    9240:    0a 30           mov    r10   r6</t>
  </si>
  <si>
    <t xml:space="preserve">    9242:    bf ff 74 ff     jarl    91b6 &lt;___mulsi3&gt;   lp</t>
  </si>
  <si>
    <t xml:space="preserve">    9246:    23 37 01 00     ld.w    0[sp]   r6</t>
  </si>
  <si>
    <t xml:space="preserve">    924a:    86 51           subr    r6   r10</t>
  </si>
  <si>
    <t xml:space="preserve">    924c:    23 ff 09 00     ld.w    8[sp]   lp</t>
  </si>
  <si>
    <t xml:space="preserve">    9250:    4c 1a           add    12   sp</t>
  </si>
  <si>
    <t xml:space="preserve">    9252:    7f 00           jmp    [lp]</t>
  </si>
  <si>
    <t>00009254 &lt;__save_r20_r31&gt;:</t>
  </si>
  <si>
    <t xml:space="preserve">    9254:    03 1e d4 ff     addi    -44   sp   sp</t>
  </si>
  <si>
    <t xml:space="preserve">    9258:    63 ef 01 00     st.w    r29   0[sp]</t>
  </si>
  <si>
    <t xml:space="preserve">    925c:    63 e7 05 00     st.w    r28   4[sp]</t>
  </si>
  <si>
    <t xml:space="preserve">    9260:    63 df 09 00     st.w    r27   8[sp]</t>
  </si>
  <si>
    <t xml:space="preserve">    9264:    63 d7 0d 00     st.w    r26   12[sp]</t>
  </si>
  <si>
    <t xml:space="preserve">    9268:    63 cf 11 00     st.w    r25   16[sp]</t>
  </si>
  <si>
    <t xml:space="preserve">    926c:    63 c7 15 00     st.w    r24   20[sp]</t>
  </si>
  <si>
    <t xml:space="preserve">    9270:    63 bf 19 00     st.w    r23   24[sp]</t>
  </si>
  <si>
    <t xml:space="preserve">    9274:    63 b7 1d 00     st.w    r22   28[sp]</t>
  </si>
  <si>
    <t xml:space="preserve">    9278:    63 af 21 00     st.w    r21   32[sp]</t>
  </si>
  <si>
    <t xml:space="preserve">    927c:    63 a7 25 00     st.w    r20   36[sp]</t>
  </si>
  <si>
    <t xml:space="preserve">    9280:    63 ff 29 00     st.w    lp   40[sp]</t>
  </si>
  <si>
    <t xml:space="preserve">    9284:    6a 00           jmp    [r10]</t>
  </si>
  <si>
    <t>00009288 &lt;__return_r20_r31&gt;:</t>
  </si>
  <si>
    <t xml:space="preserve">    9288:    23 ef 01 00     ld.w    0[sp]   r29</t>
  </si>
  <si>
    <t xml:space="preserve">    928c:    23 e7 05 00     ld.w    4[sp]   r28</t>
  </si>
  <si>
    <t xml:space="preserve">    9290:    23 df 09 00     ld.w    8[sp]   r27</t>
  </si>
  <si>
    <t xml:space="preserve">    9294:    23 d7 0d 00     ld.w    12[sp]   r26</t>
  </si>
  <si>
    <t xml:space="preserve">    9298:    23 cf 11 00     ld.w    16[sp]   r25</t>
  </si>
  <si>
    <t xml:space="preserve">    929c:    23 c7 15 00     ld.w    20[sp]   r24</t>
  </si>
  <si>
    <t xml:space="preserve">    92a0:    23 bf 19 00     ld.w    24[sp]   r23</t>
  </si>
  <si>
    <t xml:space="preserve">    92a4:    23 b7 1d 00     ld.w    28[sp]   r22</t>
  </si>
  <si>
    <t xml:space="preserve">    92a8:    23 af 21 00     ld.w    32[sp]   r21</t>
  </si>
  <si>
    <t xml:space="preserve">    92ac:    23 a7 25 00     ld.w    36[sp]   r20</t>
  </si>
  <si>
    <t xml:space="preserve">    92b0:    23 ff 29 00     ld.w    40[sp]   lp</t>
  </si>
  <si>
    <t xml:space="preserve">    92b4:    03 1e 2c 00     addi    44   sp   sp</t>
  </si>
  <si>
    <t xml:space="preserve">    92b8:    7f 00           jmp    [lp]</t>
  </si>
  <si>
    <t>000092bc &lt;__save_r22_r31&gt;:</t>
  </si>
  <si>
    <t xml:space="preserve">    92bc:    03 1e dc ff     addi    -36   sp   sp</t>
  </si>
  <si>
    <t xml:space="preserve">    92c0:    63 ef 01 00     st.w    r29   0[sp]</t>
  </si>
  <si>
    <t xml:space="preserve">    92c4:    63 e7 05 00     st.w    r28   4[sp]</t>
  </si>
  <si>
    <t xml:space="preserve">    92c8:    63 df 09 00     st.w    r27   8[sp]</t>
  </si>
  <si>
    <t xml:space="preserve">    92cc:    63 d7 0d 00     st.w    r26   12[sp]</t>
  </si>
  <si>
    <t xml:space="preserve">    92d0:    63 cf 11 00     st.w    r25   16[sp]</t>
  </si>
  <si>
    <t xml:space="preserve">    92d4:    63 c7 15 00     st.w    r24   20[sp]</t>
  </si>
  <si>
    <t xml:space="preserve">    92d8:    63 bf 19 00     st.w    r23   24[sp]</t>
  </si>
  <si>
    <t xml:space="preserve">    92dc:    63 b7 1d 00     st.w    r22   28[sp]</t>
  </si>
  <si>
    <t xml:space="preserve">    92e0:    63 ff 21 00     st.w    lp   32[sp]</t>
  </si>
  <si>
    <t xml:space="preserve">    92e4:    6a 00           jmp    [r10]</t>
  </si>
  <si>
    <t>000092e8 &lt;__return_r22_r31&gt;:</t>
  </si>
  <si>
    <t xml:space="preserve">    92e8:    23 ef 01 00     ld.w    0[sp]   r29</t>
  </si>
  <si>
    <t xml:space="preserve">    92ec:    23 e7 05 00     ld.w    4[sp]   r28</t>
  </si>
  <si>
    <t xml:space="preserve">    92f0:    23 df 09 00     ld.w    8[sp]   r27</t>
  </si>
  <si>
    <t xml:space="preserve">    92f4:    23 d7 0d 00     ld.w    12[sp]   r26</t>
  </si>
  <si>
    <t xml:space="preserve">    92f8:    23 cf 11 00     ld.w    16[sp]   r25</t>
  </si>
  <si>
    <t xml:space="preserve">    92fc:    23 c7 15 00     ld.w    20[sp]   r24</t>
  </si>
  <si>
    <t xml:space="preserve">    9300:    23 bf 19 00     ld.w    24[sp]   r23</t>
  </si>
  <si>
    <t xml:space="preserve">    9304:    23 b7 1d 00     ld.w    28[sp]   r22</t>
  </si>
  <si>
    <t xml:space="preserve">    9308:    23 ff 21 00     ld.w    32[sp]   lp</t>
  </si>
  <si>
    <t xml:space="preserve">    930c:    03 1e 24 00     addi    36   sp   sp</t>
  </si>
  <si>
    <t xml:space="preserve">    9310:    7f 00           jmp    [lp]</t>
  </si>
  <si>
    <t>00009314 &lt;__save_r23_r31&gt;:</t>
  </si>
  <si>
    <t xml:space="preserve">    9314:    03 1e e0 ff     addi    -32   sp   sp</t>
  </si>
  <si>
    <t xml:space="preserve">    9318:    63 ef 01 00     st.w    r29   0[sp]</t>
  </si>
  <si>
    <t xml:space="preserve">    931c:    63 e7 05 00     st.w    r28   4[sp]</t>
  </si>
  <si>
    <t xml:space="preserve">    9320:    63 df 09 00     st.w    r27   8[sp]</t>
  </si>
  <si>
    <t xml:space="preserve">    9324:    63 d7 0d 00     st.w    r26   12[sp]</t>
  </si>
  <si>
    <t xml:space="preserve">    9328:    63 cf 11 00     st.w    r25   16[sp]</t>
  </si>
  <si>
    <t xml:space="preserve">    932c:    63 c7 15 00     st.w    r24   20[sp]</t>
  </si>
  <si>
    <t xml:space="preserve">    9330:    63 bf 19 00     st.w    r23   24[sp]</t>
  </si>
  <si>
    <t xml:space="preserve">    9334:    63 ff 1d 00     st.w    lp   28[sp]</t>
  </si>
  <si>
    <t xml:space="preserve">    9338:    6a 00           jmp    [r10]</t>
  </si>
  <si>
    <t>0000933c &lt;__return_r23_r31&gt;:</t>
  </si>
  <si>
    <t xml:space="preserve">    933c:    23 ef 01 00     ld.w    0[sp]   r29</t>
  </si>
  <si>
    <t xml:space="preserve">    9340:    23 e7 05 00     ld.w    4[sp]   r28</t>
  </si>
  <si>
    <t xml:space="preserve">    9344:    23 df 09 00     ld.w    8[sp]   r27</t>
  </si>
  <si>
    <t xml:space="preserve">    9348:    23 d7 0d 00     ld.w    12[sp]   r26</t>
  </si>
  <si>
    <t xml:space="preserve">    934c:    23 cf 11 00     ld.w    16[sp]   r25</t>
  </si>
  <si>
    <t xml:space="preserve">    9350:    23 c7 15 00     ld.w    20[sp]   r24</t>
  </si>
  <si>
    <t xml:space="preserve">    9354:    23 bf 19 00     ld.w    24[sp]   r23</t>
  </si>
  <si>
    <t xml:space="preserve">    9358:    23 ff 1d 00     ld.w    28[sp]   lp</t>
  </si>
  <si>
    <t xml:space="preserve">    935c:    03 1e 20 00     addi    32   sp   sp</t>
  </si>
  <si>
    <t xml:space="preserve">    9360:    7f 00           jmp    [lp]</t>
  </si>
  <si>
    <t>00009364 &lt;__save_r24_r31&gt;:</t>
  </si>
  <si>
    <t xml:space="preserve">    9364:    03 1e e4 ff     addi    -28   sp   sp</t>
  </si>
  <si>
    <t xml:space="preserve">    9368:    63 ef 01 00     st.w    r29   0[sp]</t>
  </si>
  <si>
    <t xml:space="preserve">    936c:    63 e7 05 00     st.w    r28   4[sp]</t>
  </si>
  <si>
    <t xml:space="preserve">    9370:    63 df 09 00     st.w    r27   8[sp]</t>
  </si>
  <si>
    <t xml:space="preserve">    9374:    63 d7 0d 00     st.w    r26   12[sp]</t>
  </si>
  <si>
    <t xml:space="preserve">    9378:    63 cf 11 00     st.w    r25   16[sp]</t>
  </si>
  <si>
    <t xml:space="preserve">    937c:    63 c7 15 00     st.w    r24   20[sp]</t>
  </si>
  <si>
    <t xml:space="preserve">    9380:    63 ff 19 00     st.w    lp   24[sp]</t>
  </si>
  <si>
    <t xml:space="preserve">    9384:    6a 00           jmp    [r10]</t>
  </si>
  <si>
    <t>00009388 &lt;__return_r24_r31&gt;:</t>
  </si>
  <si>
    <t xml:space="preserve">    9388:    23 ef 01 00     ld.w    0[sp]   r29</t>
  </si>
  <si>
    <t xml:space="preserve">    938c:    23 e7 05 00     ld.w    4[sp]   r28</t>
  </si>
  <si>
    <t xml:space="preserve">    9390:    23 df 09 00     ld.w    8[sp]   r27</t>
  </si>
  <si>
    <t xml:space="preserve">    9394:    23 d7 0d 00     ld.w    12[sp]   r26</t>
  </si>
  <si>
    <t xml:space="preserve">    9398:    23 cf 11 00     ld.w    16[sp]   r25</t>
  </si>
  <si>
    <t xml:space="preserve">    939c:    23 c7 15 00     ld.w    20[sp]   r24</t>
  </si>
  <si>
    <t xml:space="preserve">    93a0:    23 ff 19 00     ld.w    24[sp]   lp</t>
  </si>
  <si>
    <t xml:space="preserve">    93a4:    03 1e 1c 00     addi    28   sp   sp</t>
  </si>
  <si>
    <t xml:space="preserve">    93a8:    7f 00           jmp    [lp]</t>
  </si>
  <si>
    <t>000093ac &lt;__save_r25_r31&gt;:</t>
  </si>
  <si>
    <t xml:space="preserve">    93ac:    03 1e e8 ff     addi    -24   sp   sp</t>
  </si>
  <si>
    <t xml:space="preserve">    93b0:    63 ef 01 00     st.w    r29   0[sp]</t>
  </si>
  <si>
    <t xml:space="preserve">    93b4:    63 e7 05 00     st.w    r28   4[sp]</t>
  </si>
  <si>
    <t xml:space="preserve">    93b8:    63 df 09 00     st.w    r27   8[sp]</t>
  </si>
  <si>
    <t xml:space="preserve">    93bc:    63 d7 0d 00     st.w    r26   12[sp]</t>
  </si>
  <si>
    <t xml:space="preserve">    93c0:    63 cf 11 00     st.w    r25   16[sp]</t>
  </si>
  <si>
    <t xml:space="preserve">    93c4:    63 ff 15 00     st.w    lp   20[sp]</t>
  </si>
  <si>
    <t xml:space="preserve">    93c8:    6a 00           jmp    [r10]</t>
  </si>
  <si>
    <t>000093cc &lt;__return_r25_r31&gt;:</t>
  </si>
  <si>
    <t xml:space="preserve">    93cc:    23 ef 01 00     ld.w    0[sp]   r29</t>
  </si>
  <si>
    <t xml:space="preserve">    93d0:    23 e7 05 00     ld.w    4[sp]   r28</t>
  </si>
  <si>
    <t xml:space="preserve">    93d4:    23 df 09 00     ld.w    8[sp]   r27</t>
  </si>
  <si>
    <t xml:space="preserve">    93d8:    23 d7 0d 00     ld.w    12[sp]   r26</t>
  </si>
  <si>
    <t xml:space="preserve">    93dc:    23 cf 11 00     ld.w    16[sp]   r25</t>
  </si>
  <si>
    <t xml:space="preserve">    93e0:    23 ff 15 00     ld.w    20[sp]   lp</t>
  </si>
  <si>
    <t xml:space="preserve">    93e4:    03 1e 18 00     addi    24   sp   sp</t>
  </si>
  <si>
    <t xml:space="preserve">    93e8:    7f 00           jmp    [lp]</t>
  </si>
  <si>
    <t>000093ec &lt;__save_r26_r31&gt;:</t>
  </si>
  <si>
    <t xml:space="preserve">    93ec:    03 1e ec ff     addi    -20   sp   sp</t>
  </si>
  <si>
    <t xml:space="preserve">    93f0:    63 ef 01 00     st.w    r29   0[sp]</t>
  </si>
  <si>
    <t xml:space="preserve">    93f4:    63 e7 05 00     st.w    r28   4[sp]</t>
  </si>
  <si>
    <t xml:space="preserve">    93f8:    63 df 09 00     st.w    r27   8[sp]</t>
  </si>
  <si>
    <t xml:space="preserve">    93fc:    63 d7 0d 00     st.w    r26   12[sp]</t>
  </si>
  <si>
    <t xml:space="preserve">    9400:    63 ff 11 00     st.w    lp   16[sp]</t>
  </si>
  <si>
    <t xml:space="preserve">    9404:    6a 00           jmp    [r10]</t>
  </si>
  <si>
    <t>00009408 &lt;__return_r26_r31&gt;:</t>
  </si>
  <si>
    <t xml:space="preserve">    9408:    23 ef 01 00     ld.w    0[sp]   r29</t>
  </si>
  <si>
    <t xml:space="preserve">    940c:    23 e7 05 00     ld.w    4[sp]   r28</t>
  </si>
  <si>
    <t xml:space="preserve">    9410:    23 df 09 00     ld.w    8[sp]   r27</t>
  </si>
  <si>
    <t xml:space="preserve">    9414:    23 d7 0d 00     ld.w    12[sp]   r26</t>
  </si>
  <si>
    <t xml:space="preserve">    9418:    23 ff 11 00     ld.w    16[sp]   lp</t>
  </si>
  <si>
    <t xml:space="preserve">    941c:    03 1e 14 00     addi    20   sp   sp</t>
  </si>
  <si>
    <t xml:space="preserve">    9420:    7f 00           jmp    [lp]</t>
  </si>
  <si>
    <t>00009424 &lt;__save_r27_r31&gt;:</t>
  </si>
  <si>
    <t xml:space="preserve">    9424:    03 1e f0 ff     addi    -16   sp   sp</t>
  </si>
  <si>
    <t xml:space="preserve">    9428:    63 ef 01 00     st.w    r29   0[sp]</t>
  </si>
  <si>
    <t xml:space="preserve">    942c:    63 e7 05 00     st.w    r28   4[sp]</t>
  </si>
  <si>
    <t xml:space="preserve">    9430:    63 df 09 00     st.w    r27   8[sp]</t>
  </si>
  <si>
    <t xml:space="preserve">    9434:    63 ff 0d 00     st.w    lp   12[sp]</t>
  </si>
  <si>
    <t xml:space="preserve">    9438:    6a 00           jmp    [r10]</t>
  </si>
  <si>
    <t>0000943c &lt;__return_r27_r31&gt;:</t>
  </si>
  <si>
    <t xml:space="preserve">    943c:    23 ef 01 00     ld.w    0[sp]   r29</t>
  </si>
  <si>
    <t xml:space="preserve">    9440:    23 e7 05 00     ld.w    4[sp]   r28</t>
  </si>
  <si>
    <t xml:space="preserve">    9444:    23 df 09 00     ld.w    8[sp]   r27</t>
  </si>
  <si>
    <t xml:space="preserve">    9448:    23 ff 0d 00     ld.w    12[sp]   lp</t>
  </si>
  <si>
    <t xml:space="preserve">    944c:    03 1e 10 00     addi    16   sp   sp</t>
  </si>
  <si>
    <t xml:space="preserve">    9450:    7f 00           jmp    [lp]</t>
  </si>
  <si>
    <t>00009454 &lt;__save_r28_r31&gt;:</t>
  </si>
  <si>
    <t xml:space="preserve">    9454:    03 1e f4 ff     addi    -12   sp   sp</t>
  </si>
  <si>
    <t xml:space="preserve">    9458:    63 ef 01 00     st.w    r29   0[sp]</t>
  </si>
  <si>
    <t xml:space="preserve">    945c:    63 e7 05 00     st.w    r28   4[sp]</t>
  </si>
  <si>
    <t xml:space="preserve">    9460:    63 ff 09 00     st.w    lp   8[sp]</t>
  </si>
  <si>
    <t xml:space="preserve">    9464:    6a 00           jmp    [r10]</t>
  </si>
  <si>
    <t>00009468 &lt;__return_r28_r31&gt;:</t>
  </si>
  <si>
    <t xml:space="preserve">    9468:    23 ef 01 00     ld.w    0[sp]   r29</t>
  </si>
  <si>
    <t xml:space="preserve">    946c:    23 e7 05 00     ld.w    4[sp]   r28</t>
  </si>
  <si>
    <t xml:space="preserve">    9470:    23 ff 09 00     ld.w    8[sp]   lp</t>
  </si>
  <si>
    <t xml:space="preserve">    9474:    03 1e 0c 00     addi    12   sp   sp</t>
  </si>
  <si>
    <t xml:space="preserve">    9478:    7f 00           jmp    [lp]</t>
  </si>
  <si>
    <t>0000947c &lt;__save_r29_r31&gt;:</t>
  </si>
  <si>
    <t xml:space="preserve">    947c:    03 1e f8 ff     addi    -8   sp   sp</t>
  </si>
  <si>
    <t xml:space="preserve">    9480:    63 ef 01 00     st.w    r29   0[sp]</t>
  </si>
  <si>
    <t xml:space="preserve">    9484:    63 ff 05 00     st.w    lp   4[sp]</t>
  </si>
  <si>
    <t xml:space="preserve">    9488:    6a 00           jmp    [r10]</t>
  </si>
  <si>
    <t>0000948c &lt;__return_r29_r31&gt;:</t>
  </si>
  <si>
    <t xml:space="preserve">    948c:    23 ef 01 00     ld.w    0[sp]   r29</t>
  </si>
  <si>
    <t xml:space="preserve">    9490:    23 ff 05 00     ld.w    4[sp]   lp</t>
  </si>
  <si>
    <t xml:space="preserve">    9494:    03 1e 08 00     addi    8   sp   sp</t>
  </si>
  <si>
    <t xml:space="preserve">    9498:    7f 00           jmp    [lp]</t>
  </si>
  <si>
    <t>0000949c &lt;__save_r31&gt;:</t>
  </si>
  <si>
    <t xml:space="preserve">    949c:    03 1e fc ff     addi    -4   sp   sp</t>
  </si>
  <si>
    <t xml:space="preserve">    94a0:    63 ff 01 00     st.w    lp   0[sp]</t>
  </si>
  <si>
    <t xml:space="preserve">    94a4:    6a 00           jmp    [r10]</t>
  </si>
  <si>
    <t>000094a8 &lt;__return_r31&gt;:</t>
  </si>
  <si>
    <t xml:space="preserve">    94a8:    23 ff 01 00     ld.w    0[sp]   lp</t>
  </si>
  <si>
    <t xml:space="preserve">    94ac:    03 1e 04 00     addi    4   sp   sp</t>
  </si>
  <si>
    <t xml:space="preserve">    94b0:    7f 00           jmp    [lp]</t>
  </si>
  <si>
    <t>000094b4 &lt;_memcpy&gt;:</t>
  </si>
  <si>
    <t xml:space="preserve">    94b4:    06 50           mov    r6   r10</t>
  </si>
  <si>
    <t xml:space="preserve">    94b6:    c6 41           add    r6   r8</t>
  </si>
  <si>
    <t xml:space="preserve">    94b8:    06 58           mov    r6   r11</t>
  </si>
  <si>
    <t xml:space="preserve">    94ba:    e8 59           cmp    r8   r11</t>
  </si>
  <si>
    <t xml:space="preserve">    94bc:    82 0d           be    94cc &lt;_memcpy+0x18&gt;</t>
  </si>
  <si>
    <t xml:space="preserve">    94be:    41 3a           add    1   r7</t>
  </si>
  <si>
    <t xml:space="preserve">    94c0:    07 67 ff ff     ld.b    -1[r7]   r12</t>
  </si>
  <si>
    <t xml:space="preserve">    94c4:    41 5a           add    1   r11</t>
  </si>
  <si>
    <t xml:space="preserve">    94c6:    4b 67 ff ff     st.b    r12   -1[r11]</t>
  </si>
  <si>
    <t xml:space="preserve">    94ca:    85 fd           br    94ba &lt;_memcpy+0x6&gt;</t>
  </si>
  <si>
    <t xml:space="preserve">    94cc:    7f 00           jmp    [lp]</t>
  </si>
  <si>
    <t>Disassembly of section .text.startup:</t>
  </si>
  <si>
    <t>000094ce &lt;_main&gt;:</t>
  </si>
  <si>
    <t>#include Std_Types.h""</t>
  </si>
  <si>
    <t>#include EcuM.h""</t>
  </si>
  <si>
    <t>sint32</t>
  </si>
  <si>
    <t>main(void)</t>
  </si>
  <si>
    <t xml:space="preserve">    94ce:    bf 57 ce ff     jarl    949c &lt;__save_r31&gt;   r10</t>
  </si>
  <si>
    <t xml:space="preserve">    /* プログラムが動作するためにECU上で最低限必要となる初期化一式を完了させる */</t>
  </si>
  <si>
    <t xml:space="preserve">    /* EcuMの初期化 */</t>
  </si>
  <si>
    <t xml:space="preserve">    EcuM_Init();</t>
  </si>
  <si>
    <t xml:space="preserve">    94d2:    bf ff 4a 80     jarl    151c &lt;_EcuM_Init&gt;   lp</t>
  </si>
  <si>
    <t xml:space="preserve">    94d6:    85 05           br    94d6 &lt;_main+0x8&gt;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</si>
</sst>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ＭＳ Ｐゴシック"/>
      <family val="2"/>
      <charset val="128"/>
      <scheme val="minor"/>
    </font>
    <font>
      <sz val="6"/>
      <name val="ＭＳ Ｐゴシック"/>
      <family val="2"/>
      <charset val="128"/>
      <scheme val="minor"/>
    </font>
    <font>
      <sz val="11"/>
      <color theme="1"/>
      <name val="Courier"/>
      <family val="3"/>
    </font>
    <font>
      <b/>
      <sz val="11"/>
      <color theme="1"/>
      <name val="Courier"/>
      <family val="3"/>
    </font>
    <font>
      <sz val="10"/>
      <color theme="1"/>
      <name val="Courier New"/>
      <family val="3"/>
    </font>
    <font>
      <sz val="16"/>
      <color theme="1"/>
      <name val="Courier New"/>
      <family val="3"/>
    </font>
    <font>
      <sz val="16"/>
      <color theme="1"/>
      <name val="HGPｺﾞｼｯｸE"/>
      <family val="3"/>
      <charset val="128"/>
    </font>
    <font>
      <sz val="16"/>
      <color theme="1"/>
      <name val="Courier"/>
      <family val="3"/>
    </font>
    <font>
      <b/>
      <sz val="16"/>
      <color rgb="FFFF0000"/>
      <name val="Consolas"/>
      <family val="3"/>
    </font>
    <font>
      <sz val="11"/>
      <color theme="1"/>
      <name val="Consolas"/>
      <family val="3"/>
    </font>
    <font>
      <sz val="11"/>
      <color theme="1"/>
      <name val="Lucida Console"/>
      <family val="3"/>
    </font>
  </fonts>
  <fills count="4">
    <fill>
      <patternFill patternType="none"/>
    </fill>
    <fill>
      <patternFill patternType="gray125"/>
    </fill>
    <fill>
      <patternFill patternType="solid">
        <fgColor theme="0"/>
        <bgColor indexed="64"/>
      </patternFill>
    </fill>
    <fill>
      <patternFill patternType="solid">
        <fgColor theme="6"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32">
    <xf numFmtId="0" fontId="0" fillId="0" borderId="0" xfId="0">
      <alignment vertical="center"/>
    </xf>
    <xf numFmtId="0" fontId="0" fillId="2" borderId="0" xfId="0" applyFill="1">
      <alignment vertical="center"/>
    </xf>
    <xf numFmtId="0" fontId="2" fillId="2" borderId="0" xfId="0" applyFont="1" applyFill="1">
      <alignment vertical="center"/>
    </xf>
    <xf numFmtId="0" fontId="0" fillId="2" borderId="0" xfId="0" applyFill="1" applyAlignment="1">
      <alignment horizontal="center" vertical="center"/>
    </xf>
    <xf numFmtId="0" fontId="0" fillId="2" borderId="1" xfId="0" applyFill="1" applyBorder="1">
      <alignment vertical="center"/>
    </xf>
    <xf numFmtId="0" fontId="0" fillId="2" borderId="1" xfId="0" applyFill="1" applyBorder="1" applyAlignment="1">
      <alignment horizontal="center" vertical="center"/>
    </xf>
    <xf numFmtId="0" fontId="0" fillId="3" borderId="1" xfId="0" applyFill="1" applyBorder="1">
      <alignment vertical="center"/>
    </xf>
    <xf numFmtId="0" fontId="0" fillId="3" borderId="1" xfId="0" applyFill="1" applyBorder="1" applyAlignment="1">
      <alignment horizontal="center" vertical="center"/>
    </xf>
    <xf numFmtId="11" fontId="0" fillId="2" borderId="1" xfId="0" applyNumberFormat="1" applyFill="1" applyBorder="1">
      <alignment vertical="center"/>
    </xf>
    <xf numFmtId="0" fontId="2" fillId="2" borderId="1" xfId="0" applyFont="1" applyFill="1" applyBorder="1">
      <alignment vertical="center"/>
    </xf>
    <xf numFmtId="0" fontId="2" fillId="2" borderId="1" xfId="0" applyFont="1" applyFill="1" applyBorder="1" applyAlignment="1">
      <alignment horizontal="center" vertical="center"/>
    </xf>
    <xf numFmtId="11" fontId="2" fillId="2" borderId="1" xfId="0" applyNumberFormat="1" applyFont="1" applyFill="1" applyBorder="1">
      <alignment vertical="center"/>
    </xf>
    <xf numFmtId="0" fontId="2" fillId="2" borderId="0" xfId="0" applyFont="1" applyFill="1" applyAlignment="1">
      <alignment horizontal="center" vertical="center"/>
    </xf>
    <xf numFmtId="0" fontId="3" fillId="3" borderId="1" xfId="0" applyFont="1" applyFill="1" applyBorder="1">
      <alignment vertical="center"/>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2" borderId="0" xfId="0" applyFont="1" applyFill="1">
      <alignment vertical="center"/>
    </xf>
    <xf numFmtId="0" fontId="4" fillId="2" borderId="1" xfId="0" applyFont="1" applyFill="1" applyBorder="1" applyAlignment="1">
      <alignment horizontal="right" vertical="center"/>
    </xf>
    <xf numFmtId="0" fontId="4" fillId="2" borderId="1" xfId="0" applyFont="1" applyFill="1" applyBorder="1" applyAlignment="1">
      <alignment horizontal="center" vertical="center"/>
    </xf>
    <xf numFmtId="0" fontId="4" fillId="2" borderId="1" xfId="0" applyFont="1" applyFill="1" applyBorder="1">
      <alignment vertical="center"/>
    </xf>
    <xf numFmtId="0" fontId="4" fillId="2" borderId="0" xfId="0" applyFont="1" applyFill="1" applyAlignment="1">
      <alignment horizontal="center" vertical="center"/>
    </xf>
    <xf numFmtId="0" fontId="5" fillId="2" borderId="0" xfId="0" applyFont="1" applyFill="1">
      <alignment vertical="center"/>
    </xf>
    <xf numFmtId="0" fontId="5" fillId="3" borderId="1" xfId="0" applyFont="1" applyFill="1" applyBorder="1" applyAlignment="1">
      <alignment horizontal="right" vertical="center"/>
    </xf>
    <xf numFmtId="0" fontId="5" fillId="2" borderId="1" xfId="0" applyFont="1" applyFill="1" applyBorder="1" applyAlignment="1">
      <alignment horizontal="right" vertical="center"/>
    </xf>
    <xf numFmtId="0" fontId="5" fillId="2" borderId="0" xfId="0" applyFont="1" applyFill="1" applyAlignment="1">
      <alignment horizontal="right" vertical="center"/>
    </xf>
    <xf numFmtId="0" fontId="7" fillId="2" borderId="0" xfId="0" applyFont="1" applyFill="1">
      <alignment vertical="center"/>
    </xf>
    <xf numFmtId="0" fontId="8" fillId="2" borderId="0" xfId="0" applyFont="1" applyFill="1" applyAlignment="1">
      <alignment horizontal="right" vertical="center"/>
    </xf>
    <xf numFmtId="0" fontId="9" fillId="2" borderId="0" xfId="0" applyFont="1" applyFill="1">
      <alignment vertical="center"/>
    </xf>
    <xf numFmtId="0" fontId="10" fillId="2" borderId="0" xfId="0" applyFont="1" applyFill="1">
      <alignment vertical="center"/>
    </xf>
    <xf numFmtId="0" fontId="5"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4"/>
  <sheetViews>
    <sheetView topLeftCell="B1" zoomScale="55" zoomScaleNormal="55" workbookViewId="0">
      <selection activeCell="E11" sqref="E11"/>
    </sheetView>
    <sheetView topLeftCell="B1" workbookViewId="1"/>
    <sheetView topLeftCell="B1" zoomScale="70" zoomScaleNormal="70" workbookViewId="2">
      <selection activeCell="E17" sqref="E17"/>
    </sheetView>
  </sheetViews>
  <sheetFormatPr defaultRowHeight="21" x14ac:dyDescent="0.15"/>
  <cols>
    <col min="1" max="1" width="4.75" style="25" hidden="1" customWidth="1"/>
    <col min="2" max="2" width="18.125" style="24" customWidth="1"/>
    <col min="3" max="3" width="16" style="21" customWidth="1"/>
    <col min="4" max="4" width="12.375" style="24" customWidth="1"/>
    <col min="5" max="5" width="14.375" style="24" customWidth="1"/>
    <col min="6" max="16384" width="9" style="21"/>
  </cols>
  <sheetData>
    <row r="2" spans="2:5" s="21" customFormat="1" x14ac:dyDescent="0.15">
      <c r="B2" s="29" t="s">
        <v>56</v>
      </c>
      <c r="C2" s="29"/>
      <c r="D2" s="29" t="s">
        <v>57</v>
      </c>
      <c r="E2" s="29"/>
    </row>
    <row r="3" spans="2:5" s="21" customFormat="1" x14ac:dyDescent="0.15">
      <c r="B3" s="22" t="s">
        <v>0</v>
      </c>
      <c r="C3" s="23" t="s">
        <v>45</v>
      </c>
      <c r="D3" s="22" t="s">
        <v>48</v>
      </c>
      <c r="E3" s="23" t="s">
        <v>44</v>
      </c>
    </row>
    <row r="4" spans="2:5" s="21" customFormat="1" x14ac:dyDescent="0.15">
      <c r="B4" s="22" t="s">
        <v>1</v>
      </c>
      <c r="C4" s="23" t="s">
        <v>41</v>
      </c>
      <c r="D4" s="22" t="s">
        <v>29</v>
      </c>
      <c r="E4" s="23" t="s">
        <v>36</v>
      </c>
    </row>
    <row r="5" spans="2:5" s="21" customFormat="1" x14ac:dyDescent="0.15">
      <c r="B5" s="22" t="s">
        <v>2</v>
      </c>
      <c r="C5" s="23" t="s">
        <v>46</v>
      </c>
      <c r="D5" s="22" t="s">
        <v>30</v>
      </c>
      <c r="E5" s="23" t="s">
        <v>36</v>
      </c>
    </row>
    <row r="6" spans="2:5" s="21" customFormat="1" x14ac:dyDescent="0.15">
      <c r="B6" s="22" t="s">
        <v>51</v>
      </c>
      <c r="C6" s="23" t="s">
        <v>42</v>
      </c>
      <c r="D6" s="22" t="s">
        <v>31</v>
      </c>
      <c r="E6" s="23" t="s">
        <v>36</v>
      </c>
    </row>
    <row r="7" spans="2:5" s="21" customFormat="1" x14ac:dyDescent="0.15">
      <c r="B7" s="22" t="s">
        <v>3</v>
      </c>
      <c r="C7" s="23" t="s">
        <v>43</v>
      </c>
      <c r="D7" s="22" t="s">
        <v>32</v>
      </c>
      <c r="E7" s="23" t="s">
        <v>40</v>
      </c>
    </row>
    <row r="8" spans="2:5" s="21" customFormat="1" x14ac:dyDescent="0.15">
      <c r="B8" s="22" t="s">
        <v>4</v>
      </c>
      <c r="C8" s="23" t="s">
        <v>46</v>
      </c>
      <c r="D8" s="22" t="s">
        <v>33</v>
      </c>
      <c r="E8" s="23" t="s">
        <v>36</v>
      </c>
    </row>
    <row r="9" spans="2:5" s="21" customFormat="1" x14ac:dyDescent="0.15">
      <c r="B9" s="22" t="s">
        <v>5</v>
      </c>
      <c r="C9" s="23" t="s">
        <v>41</v>
      </c>
      <c r="D9" s="22" t="s">
        <v>34</v>
      </c>
      <c r="E9" s="23" t="s">
        <v>36</v>
      </c>
    </row>
    <row r="10" spans="2:5" s="21" customFormat="1" x14ac:dyDescent="0.15">
      <c r="B10" s="22" t="s">
        <v>6</v>
      </c>
      <c r="C10" s="23" t="s">
        <v>41</v>
      </c>
      <c r="D10" s="22" t="s">
        <v>35</v>
      </c>
      <c r="E10" s="23" t="s">
        <v>36</v>
      </c>
    </row>
    <row r="11" spans="2:5" s="21" customFormat="1" x14ac:dyDescent="0.15">
      <c r="B11" s="22" t="s">
        <v>7</v>
      </c>
      <c r="C11" s="23" t="s">
        <v>41</v>
      </c>
      <c r="D11" s="24"/>
      <c r="E11" s="24"/>
    </row>
    <row r="12" spans="2:5" s="21" customFormat="1" x14ac:dyDescent="0.15">
      <c r="B12" s="22" t="s">
        <v>8</v>
      </c>
      <c r="C12" s="23" t="s">
        <v>41</v>
      </c>
      <c r="D12" s="24"/>
      <c r="E12" s="24"/>
    </row>
    <row r="13" spans="2:5" s="21" customFormat="1" x14ac:dyDescent="0.15">
      <c r="B13" s="22" t="s">
        <v>9</v>
      </c>
      <c r="C13" s="23" t="s">
        <v>47</v>
      </c>
      <c r="D13" s="24"/>
      <c r="E13" s="24"/>
    </row>
    <row r="14" spans="2:5" s="21" customFormat="1" x14ac:dyDescent="0.15">
      <c r="B14" s="22" t="s">
        <v>10</v>
      </c>
      <c r="C14" s="23" t="s">
        <v>41</v>
      </c>
      <c r="D14" s="24"/>
      <c r="E14" s="24"/>
    </row>
    <row r="15" spans="2:5" s="21" customFormat="1" x14ac:dyDescent="0.15">
      <c r="B15" s="22" t="s">
        <v>11</v>
      </c>
      <c r="C15" s="23" t="s">
        <v>41</v>
      </c>
      <c r="D15" s="24"/>
      <c r="E15" s="24"/>
    </row>
    <row r="16" spans="2:5" s="21" customFormat="1" x14ac:dyDescent="0.15">
      <c r="B16" s="22" t="s">
        <v>12</v>
      </c>
      <c r="C16" s="23" t="s">
        <v>41</v>
      </c>
      <c r="D16" s="24"/>
      <c r="E16" s="24"/>
    </row>
    <row r="17" spans="2:5" s="21" customFormat="1" x14ac:dyDescent="0.15">
      <c r="B17" s="22" t="s">
        <v>13</v>
      </c>
      <c r="C17" s="23" t="s">
        <v>41</v>
      </c>
      <c r="D17" s="24"/>
      <c r="E17" s="24"/>
    </row>
    <row r="18" spans="2:5" s="21" customFormat="1" x14ac:dyDescent="0.15">
      <c r="B18" s="22" t="s">
        <v>14</v>
      </c>
      <c r="C18" s="23" t="s">
        <v>41</v>
      </c>
      <c r="D18" s="24"/>
      <c r="E18" s="24"/>
    </row>
    <row r="19" spans="2:5" s="21" customFormat="1" x14ac:dyDescent="0.15">
      <c r="B19" s="22" t="s">
        <v>15</v>
      </c>
      <c r="C19" s="23" t="s">
        <v>41</v>
      </c>
      <c r="D19" s="24"/>
      <c r="E19" s="24"/>
    </row>
    <row r="20" spans="2:5" s="21" customFormat="1" x14ac:dyDescent="0.15">
      <c r="B20" s="22" t="s">
        <v>16</v>
      </c>
      <c r="C20" s="23" t="s">
        <v>41</v>
      </c>
      <c r="D20" s="24"/>
      <c r="E20" s="24"/>
    </row>
    <row r="21" spans="2:5" s="21" customFormat="1" x14ac:dyDescent="0.15">
      <c r="B21" s="22" t="s">
        <v>17</v>
      </c>
      <c r="C21" s="23" t="s">
        <v>41</v>
      </c>
      <c r="D21" s="24"/>
      <c r="E21" s="24"/>
    </row>
    <row r="22" spans="2:5" s="21" customFormat="1" x14ac:dyDescent="0.15">
      <c r="B22" s="22" t="s">
        <v>18</v>
      </c>
      <c r="C22" s="23" t="s">
        <v>45</v>
      </c>
      <c r="D22" s="24"/>
      <c r="E22" s="24"/>
    </row>
    <row r="23" spans="2:5" s="21" customFormat="1" x14ac:dyDescent="0.15">
      <c r="B23" s="22" t="s">
        <v>19</v>
      </c>
      <c r="C23" s="23" t="s">
        <v>45</v>
      </c>
      <c r="D23" s="24"/>
      <c r="E23" s="24"/>
    </row>
    <row r="24" spans="2:5" s="21" customFormat="1" x14ac:dyDescent="0.15">
      <c r="B24" s="22" t="s">
        <v>20</v>
      </c>
      <c r="C24" s="23" t="s">
        <v>45</v>
      </c>
      <c r="D24" s="24"/>
      <c r="E24" s="24"/>
    </row>
    <row r="25" spans="2:5" s="21" customFormat="1" x14ac:dyDescent="0.15">
      <c r="B25" s="22" t="s">
        <v>21</v>
      </c>
      <c r="C25" s="23" t="s">
        <v>45</v>
      </c>
      <c r="D25" s="24"/>
      <c r="E25" s="24"/>
    </row>
    <row r="26" spans="2:5" s="21" customFormat="1" x14ac:dyDescent="0.15">
      <c r="B26" s="22" t="s">
        <v>22</v>
      </c>
      <c r="C26" s="23" t="s">
        <v>45</v>
      </c>
      <c r="D26" s="24"/>
      <c r="E26" s="24"/>
    </row>
    <row r="27" spans="2:5" s="21" customFormat="1" x14ac:dyDescent="0.15">
      <c r="B27" s="22" t="s">
        <v>23</v>
      </c>
      <c r="C27" s="23" t="s">
        <v>41</v>
      </c>
      <c r="D27" s="24"/>
      <c r="E27" s="24"/>
    </row>
    <row r="28" spans="2:5" s="21" customFormat="1" x14ac:dyDescent="0.15">
      <c r="B28" s="22" t="s">
        <v>24</v>
      </c>
      <c r="C28" s="23" t="s">
        <v>41</v>
      </c>
      <c r="D28" s="24"/>
      <c r="E28" s="24"/>
    </row>
    <row r="29" spans="2:5" s="21" customFormat="1" x14ac:dyDescent="0.15">
      <c r="B29" s="22" t="s">
        <v>25</v>
      </c>
      <c r="C29" s="23" t="s">
        <v>41</v>
      </c>
      <c r="D29" s="24"/>
      <c r="E29" s="24"/>
    </row>
    <row r="30" spans="2:5" s="21" customFormat="1" x14ac:dyDescent="0.15">
      <c r="B30" s="22" t="s">
        <v>26</v>
      </c>
      <c r="C30" s="23" t="s">
        <v>41</v>
      </c>
      <c r="D30" s="24"/>
      <c r="E30" s="24"/>
    </row>
    <row r="31" spans="2:5" s="21" customFormat="1" x14ac:dyDescent="0.15">
      <c r="B31" s="22" t="s">
        <v>27</v>
      </c>
      <c r="C31" s="23" t="s">
        <v>41</v>
      </c>
      <c r="D31" s="24"/>
      <c r="E31" s="24"/>
    </row>
    <row r="32" spans="2:5" s="21" customFormat="1" x14ac:dyDescent="0.15">
      <c r="B32" s="22" t="s">
        <v>28</v>
      </c>
      <c r="C32" s="23" t="s">
        <v>41</v>
      </c>
      <c r="D32" s="24"/>
      <c r="E32" s="24"/>
    </row>
    <row r="33" spans="2:5" s="21" customFormat="1" x14ac:dyDescent="0.15">
      <c r="B33" s="22" t="s">
        <v>53</v>
      </c>
      <c r="C33" s="23" t="s">
        <v>41</v>
      </c>
      <c r="D33" s="24"/>
      <c r="E33" s="24"/>
    </row>
    <row r="34" spans="2:5" s="21" customFormat="1" x14ac:dyDescent="0.15">
      <c r="B34" s="22" t="s">
        <v>52</v>
      </c>
      <c r="C34" s="23" t="s">
        <v>41</v>
      </c>
      <c r="D34" s="24"/>
      <c r="E34" s="24"/>
    </row>
  </sheetData>
  <mergeCells count="2">
    <mergeCell ref="B2:C2"/>
    <mergeCell ref="D2:E2"/>
  </mergeCells>
  <phoneticPr fontId="1"/>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31"/>
  <sheetViews>
    <sheetView topLeftCell="B1" workbookViewId="0"/>
    <sheetView tabSelected="1" workbookViewId="1">
      <pane xSplit="3" ySplit="2" topLeftCell="D3" activePane="bottomRight" state="frozen"/>
      <selection pane="topRight" activeCell="D1" sqref="D1"/>
      <selection pane="bottomLeft" activeCell="A3" sqref="A3"/>
      <selection pane="bottomRight" activeCell="B1" sqref="B1"/>
    </sheetView>
    <sheetView topLeftCell="B1" workbookViewId="2"/>
  </sheetViews>
  <sheetFormatPr defaultRowHeight="13.5" x14ac:dyDescent="0.15"/>
  <cols>
    <col min="1" max="1" width="4.125" style="16" hidden="1" customWidth="1"/>
    <col min="2" max="2" width="10.75" style="16" bestFit="1" customWidth="1"/>
    <col min="3" max="3" width="6.25" style="20" bestFit="1" customWidth="1"/>
    <col min="4" max="4" width="13.125" style="16" customWidth="1"/>
    <col min="5" max="5" width="4" style="20" bestFit="1" customWidth="1"/>
    <col min="6" max="16384" width="9" style="16"/>
  </cols>
  <sheetData>
    <row r="2" spans="2:5" x14ac:dyDescent="0.15">
      <c r="B2" s="30" t="s">
        <v>49</v>
      </c>
      <c r="C2" s="31"/>
      <c r="D2" s="15" t="s">
        <v>50</v>
      </c>
      <c r="E2" s="15" t="s">
        <v>55</v>
      </c>
    </row>
    <row r="3" spans="2:5" x14ac:dyDescent="0.15">
      <c r="B3" s="17" t="s">
        <v>54</v>
      </c>
      <c r="C3" s="18">
        <v>0</v>
      </c>
      <c r="D3" s="19"/>
      <c r="E3" s="18"/>
    </row>
    <row r="4" spans="2:5" x14ac:dyDescent="0.15">
      <c r="B4" s="17" t="str">
        <f>DEC2HEX(HEX2DEC($B$3)+C4)</f>
        <v>3FFFB3A4</v>
      </c>
      <c r="C4" s="18">
        <v>-4</v>
      </c>
      <c r="D4" s="19"/>
      <c r="E4" s="18"/>
    </row>
    <row r="5" spans="2:5" x14ac:dyDescent="0.15">
      <c r="B5" s="17" t="str">
        <f t="shared" ref="B5:B68" si="0">DEC2HEX(HEX2DEC($B$3)+C5)</f>
        <v>3FFFB3A0</v>
      </c>
      <c r="C5" s="18">
        <v>-8</v>
      </c>
      <c r="D5" s="19"/>
      <c r="E5" s="18"/>
    </row>
    <row r="6" spans="2:5" x14ac:dyDescent="0.15">
      <c r="B6" s="17" t="str">
        <f t="shared" si="0"/>
        <v>3FFFB39C</v>
      </c>
      <c r="C6" s="18">
        <v>-12</v>
      </c>
      <c r="D6" s="19"/>
      <c r="E6" s="18"/>
    </row>
    <row r="7" spans="2:5" x14ac:dyDescent="0.15">
      <c r="B7" s="17" t="str">
        <f t="shared" si="0"/>
        <v>3FFFB398</v>
      </c>
      <c r="C7" s="18">
        <v>-16</v>
      </c>
      <c r="D7" s="19"/>
      <c r="E7" s="18"/>
    </row>
    <row r="8" spans="2:5" x14ac:dyDescent="0.15">
      <c r="B8" s="17" t="str">
        <f t="shared" si="0"/>
        <v>3FFFB394</v>
      </c>
      <c r="C8" s="18">
        <v>-20</v>
      </c>
      <c r="D8" s="19"/>
      <c r="E8" s="18"/>
    </row>
    <row r="9" spans="2:5" x14ac:dyDescent="0.15">
      <c r="B9" s="17" t="str">
        <f t="shared" si="0"/>
        <v>3FFFB390</v>
      </c>
      <c r="C9" s="18">
        <v>-24</v>
      </c>
      <c r="D9" s="19"/>
      <c r="E9" s="18"/>
    </row>
    <row r="10" spans="2:5" x14ac:dyDescent="0.15">
      <c r="B10" s="17" t="str">
        <f t="shared" si="0"/>
        <v>3FFFB38C</v>
      </c>
      <c r="C10" s="18">
        <v>-28</v>
      </c>
      <c r="D10" s="19"/>
      <c r="E10" s="18"/>
    </row>
    <row r="11" spans="2:5" x14ac:dyDescent="0.15">
      <c r="B11" s="17" t="str">
        <f t="shared" si="0"/>
        <v>3FFFB388</v>
      </c>
      <c r="C11" s="18">
        <v>-32</v>
      </c>
      <c r="D11" s="19"/>
      <c r="E11" s="18"/>
    </row>
    <row r="12" spans="2:5" x14ac:dyDescent="0.15">
      <c r="B12" s="17" t="str">
        <f t="shared" si="0"/>
        <v>3FFFB384</v>
      </c>
      <c r="C12" s="18">
        <v>-36</v>
      </c>
      <c r="D12" s="19"/>
      <c r="E12" s="18"/>
    </row>
    <row r="13" spans="2:5" x14ac:dyDescent="0.15">
      <c r="B13" s="17" t="str">
        <f t="shared" si="0"/>
        <v>3FFFB380</v>
      </c>
      <c r="C13" s="18">
        <v>-40</v>
      </c>
      <c r="D13" s="19"/>
      <c r="E13" s="18"/>
    </row>
    <row r="14" spans="2:5" x14ac:dyDescent="0.15">
      <c r="B14" s="17" t="str">
        <f t="shared" si="0"/>
        <v>3FFFB37C</v>
      </c>
      <c r="C14" s="18">
        <v>-44</v>
      </c>
      <c r="D14" s="19"/>
      <c r="E14" s="18"/>
    </row>
    <row r="15" spans="2:5" x14ac:dyDescent="0.15">
      <c r="B15" s="17" t="str">
        <f t="shared" si="0"/>
        <v>3FFFB378</v>
      </c>
      <c r="C15" s="18">
        <v>-48</v>
      </c>
      <c r="D15" s="19"/>
      <c r="E15" s="18"/>
    </row>
    <row r="16" spans="2:5" x14ac:dyDescent="0.15">
      <c r="B16" s="17" t="str">
        <f t="shared" si="0"/>
        <v>3FFFB374</v>
      </c>
      <c r="C16" s="18">
        <v>-52</v>
      </c>
      <c r="D16" s="19"/>
      <c r="E16" s="18"/>
    </row>
    <row r="17" spans="2:5" x14ac:dyDescent="0.15">
      <c r="B17" s="17" t="str">
        <f t="shared" si="0"/>
        <v>3FFFB370</v>
      </c>
      <c r="C17" s="18">
        <v>-56</v>
      </c>
      <c r="D17" s="19"/>
      <c r="E17" s="18"/>
    </row>
    <row r="18" spans="2:5" x14ac:dyDescent="0.15">
      <c r="B18" s="17" t="str">
        <f t="shared" si="0"/>
        <v>3FFFB36C</v>
      </c>
      <c r="C18" s="18">
        <v>-60</v>
      </c>
      <c r="D18" s="19"/>
      <c r="E18" s="18"/>
    </row>
    <row r="19" spans="2:5" x14ac:dyDescent="0.15">
      <c r="B19" s="17" t="str">
        <f t="shared" si="0"/>
        <v>3FFFB368</v>
      </c>
      <c r="C19" s="18">
        <v>-64</v>
      </c>
      <c r="D19" s="19"/>
      <c r="E19" s="18"/>
    </row>
    <row r="20" spans="2:5" x14ac:dyDescent="0.15">
      <c r="B20" s="17" t="str">
        <f t="shared" si="0"/>
        <v>3FFFB364</v>
      </c>
      <c r="C20" s="18">
        <v>-68</v>
      </c>
      <c r="D20" s="19"/>
      <c r="E20" s="18"/>
    </row>
    <row r="21" spans="2:5" x14ac:dyDescent="0.15">
      <c r="B21" s="17" t="str">
        <f t="shared" si="0"/>
        <v>3FFFB360</v>
      </c>
      <c r="C21" s="18">
        <v>-72</v>
      </c>
      <c r="D21" s="19"/>
      <c r="E21" s="18"/>
    </row>
    <row r="22" spans="2:5" x14ac:dyDescent="0.15">
      <c r="B22" s="17" t="str">
        <f t="shared" si="0"/>
        <v>3FFFB35C</v>
      </c>
      <c r="C22" s="18">
        <v>-76</v>
      </c>
      <c r="D22" s="19"/>
      <c r="E22" s="18"/>
    </row>
    <row r="23" spans="2:5" x14ac:dyDescent="0.15">
      <c r="B23" s="17" t="str">
        <f t="shared" si="0"/>
        <v>3FFFB358</v>
      </c>
      <c r="C23" s="18">
        <v>-80</v>
      </c>
      <c r="D23" s="19"/>
      <c r="E23" s="18"/>
    </row>
    <row r="24" spans="2:5" x14ac:dyDescent="0.15">
      <c r="B24" s="17" t="str">
        <f t="shared" si="0"/>
        <v>3FFFB354</v>
      </c>
      <c r="C24" s="18">
        <v>-84</v>
      </c>
      <c r="D24" s="19"/>
      <c r="E24" s="18"/>
    </row>
    <row r="25" spans="2:5" x14ac:dyDescent="0.15">
      <c r="B25" s="17" t="str">
        <f t="shared" si="0"/>
        <v>3FFFB350</v>
      </c>
      <c r="C25" s="18">
        <v>-88</v>
      </c>
      <c r="D25" s="19"/>
      <c r="E25" s="18"/>
    </row>
    <row r="26" spans="2:5" x14ac:dyDescent="0.15">
      <c r="B26" s="17" t="str">
        <f t="shared" si="0"/>
        <v>3FFFB34C</v>
      </c>
      <c r="C26" s="18">
        <v>-92</v>
      </c>
      <c r="D26" s="19"/>
      <c r="E26" s="18"/>
    </row>
    <row r="27" spans="2:5" x14ac:dyDescent="0.15">
      <c r="B27" s="17" t="str">
        <f t="shared" si="0"/>
        <v>3FFFB348</v>
      </c>
      <c r="C27" s="18">
        <v>-96</v>
      </c>
      <c r="D27" s="19"/>
      <c r="E27" s="18"/>
    </row>
    <row r="28" spans="2:5" x14ac:dyDescent="0.15">
      <c r="B28" s="17" t="str">
        <f t="shared" si="0"/>
        <v>3FFFB344</v>
      </c>
      <c r="C28" s="18">
        <v>-100</v>
      </c>
      <c r="D28" s="19"/>
      <c r="E28" s="18"/>
    </row>
    <row r="29" spans="2:5" x14ac:dyDescent="0.15">
      <c r="B29" s="17" t="str">
        <f t="shared" si="0"/>
        <v>3FFFB340</v>
      </c>
      <c r="C29" s="18">
        <v>-104</v>
      </c>
      <c r="D29" s="19"/>
      <c r="E29" s="18"/>
    </row>
    <row r="30" spans="2:5" x14ac:dyDescent="0.15">
      <c r="B30" s="17" t="str">
        <f t="shared" si="0"/>
        <v>3FFFB33C</v>
      </c>
      <c r="C30" s="18">
        <v>-108</v>
      </c>
      <c r="D30" s="19"/>
      <c r="E30" s="18"/>
    </row>
    <row r="31" spans="2:5" x14ac:dyDescent="0.15">
      <c r="B31" s="17" t="str">
        <f t="shared" si="0"/>
        <v>3FFFB338</v>
      </c>
      <c r="C31" s="18">
        <v>-112</v>
      </c>
      <c r="D31" s="19"/>
      <c r="E31" s="18"/>
    </row>
    <row r="32" spans="2:5" x14ac:dyDescent="0.15">
      <c r="B32" s="17" t="str">
        <f t="shared" si="0"/>
        <v>3FFFB334</v>
      </c>
      <c r="C32" s="18">
        <v>-116</v>
      </c>
      <c r="D32" s="19"/>
      <c r="E32" s="18"/>
    </row>
    <row r="33" spans="2:5" x14ac:dyDescent="0.15">
      <c r="B33" s="17" t="str">
        <f t="shared" si="0"/>
        <v>3FFFB330</v>
      </c>
      <c r="C33" s="18">
        <v>-120</v>
      </c>
      <c r="D33" s="19"/>
      <c r="E33" s="18"/>
    </row>
    <row r="34" spans="2:5" x14ac:dyDescent="0.15">
      <c r="B34" s="17" t="str">
        <f t="shared" si="0"/>
        <v>3FFFB32C</v>
      </c>
      <c r="C34" s="18">
        <v>-124</v>
      </c>
      <c r="D34" s="19"/>
      <c r="E34" s="18"/>
    </row>
    <row r="35" spans="2:5" x14ac:dyDescent="0.15">
      <c r="B35" s="17" t="str">
        <f t="shared" si="0"/>
        <v>3FFFB328</v>
      </c>
      <c r="C35" s="18">
        <v>-128</v>
      </c>
      <c r="D35" s="19"/>
      <c r="E35" s="18"/>
    </row>
    <row r="36" spans="2:5" x14ac:dyDescent="0.15">
      <c r="B36" s="17" t="str">
        <f t="shared" si="0"/>
        <v>3FFFB324</v>
      </c>
      <c r="C36" s="18">
        <v>-132</v>
      </c>
      <c r="D36" s="19"/>
      <c r="E36" s="18"/>
    </row>
    <row r="37" spans="2:5" x14ac:dyDescent="0.15">
      <c r="B37" s="17" t="str">
        <f t="shared" si="0"/>
        <v>3FFFB320</v>
      </c>
      <c r="C37" s="18">
        <v>-136</v>
      </c>
      <c r="D37" s="19"/>
      <c r="E37" s="18"/>
    </row>
    <row r="38" spans="2:5" x14ac:dyDescent="0.15">
      <c r="B38" s="17" t="str">
        <f t="shared" si="0"/>
        <v>3FFFB31C</v>
      </c>
      <c r="C38" s="18">
        <v>-140</v>
      </c>
      <c r="D38" s="19"/>
      <c r="E38" s="18"/>
    </row>
    <row r="39" spans="2:5" x14ac:dyDescent="0.15">
      <c r="B39" s="17" t="str">
        <f t="shared" si="0"/>
        <v>3FFFB318</v>
      </c>
      <c r="C39" s="18">
        <v>-144</v>
      </c>
      <c r="D39" s="19"/>
      <c r="E39" s="18"/>
    </row>
    <row r="40" spans="2:5" x14ac:dyDescent="0.15">
      <c r="B40" s="17" t="str">
        <f t="shared" si="0"/>
        <v>3FFFB314</v>
      </c>
      <c r="C40" s="18">
        <v>-148</v>
      </c>
      <c r="D40" s="19"/>
      <c r="E40" s="18"/>
    </row>
    <row r="41" spans="2:5" x14ac:dyDescent="0.15">
      <c r="B41" s="17" t="str">
        <f t="shared" si="0"/>
        <v>3FFFB310</v>
      </c>
      <c r="C41" s="18">
        <v>-152</v>
      </c>
      <c r="D41" s="19"/>
      <c r="E41" s="18"/>
    </row>
    <row r="42" spans="2:5" x14ac:dyDescent="0.15">
      <c r="B42" s="17" t="str">
        <f t="shared" si="0"/>
        <v>3FFFB30C</v>
      </c>
      <c r="C42" s="18">
        <v>-156</v>
      </c>
      <c r="D42" s="19"/>
      <c r="E42" s="18"/>
    </row>
    <row r="43" spans="2:5" x14ac:dyDescent="0.15">
      <c r="B43" s="17" t="str">
        <f t="shared" si="0"/>
        <v>3FFFB308</v>
      </c>
      <c r="C43" s="18">
        <v>-160</v>
      </c>
      <c r="D43" s="19"/>
      <c r="E43" s="18"/>
    </row>
    <row r="44" spans="2:5" x14ac:dyDescent="0.15">
      <c r="B44" s="17" t="str">
        <f t="shared" si="0"/>
        <v>3FFFB304</v>
      </c>
      <c r="C44" s="18">
        <v>-164</v>
      </c>
      <c r="D44" s="19"/>
      <c r="E44" s="18"/>
    </row>
    <row r="45" spans="2:5" x14ac:dyDescent="0.15">
      <c r="B45" s="17" t="str">
        <f t="shared" si="0"/>
        <v>3FFFB300</v>
      </c>
      <c r="C45" s="18">
        <v>-168</v>
      </c>
      <c r="D45" s="19"/>
      <c r="E45" s="18"/>
    </row>
    <row r="46" spans="2:5" x14ac:dyDescent="0.15">
      <c r="B46" s="17" t="str">
        <f t="shared" si="0"/>
        <v>3FFFB2FC</v>
      </c>
      <c r="C46" s="18">
        <v>-172</v>
      </c>
      <c r="D46" s="19"/>
      <c r="E46" s="18"/>
    </row>
    <row r="47" spans="2:5" x14ac:dyDescent="0.15">
      <c r="B47" s="17" t="str">
        <f t="shared" si="0"/>
        <v>3FFFB2F8</v>
      </c>
      <c r="C47" s="18">
        <v>-176</v>
      </c>
      <c r="D47" s="19"/>
      <c r="E47" s="18"/>
    </row>
    <row r="48" spans="2:5" x14ac:dyDescent="0.15">
      <c r="B48" s="17" t="str">
        <f t="shared" si="0"/>
        <v>3FFFB2F4</v>
      </c>
      <c r="C48" s="18">
        <v>-180</v>
      </c>
      <c r="D48" s="19"/>
      <c r="E48" s="18"/>
    </row>
    <row r="49" spans="2:5" x14ac:dyDescent="0.15">
      <c r="B49" s="17" t="str">
        <f t="shared" si="0"/>
        <v>3FFFB2F0</v>
      </c>
      <c r="C49" s="18">
        <v>-184</v>
      </c>
      <c r="D49" s="19"/>
      <c r="E49" s="18"/>
    </row>
    <row r="50" spans="2:5" x14ac:dyDescent="0.15">
      <c r="B50" s="17" t="str">
        <f t="shared" si="0"/>
        <v>3FFFB2EC</v>
      </c>
      <c r="C50" s="18">
        <v>-188</v>
      </c>
      <c r="D50" s="19"/>
      <c r="E50" s="18"/>
    </row>
    <row r="51" spans="2:5" x14ac:dyDescent="0.15">
      <c r="B51" s="17" t="str">
        <f t="shared" si="0"/>
        <v>3FFFB2E8</v>
      </c>
      <c r="C51" s="18">
        <v>-192</v>
      </c>
      <c r="D51" s="19"/>
      <c r="E51" s="18"/>
    </row>
    <row r="52" spans="2:5" x14ac:dyDescent="0.15">
      <c r="B52" s="17" t="str">
        <f t="shared" si="0"/>
        <v>3FFFB2E4</v>
      </c>
      <c r="C52" s="18">
        <v>-196</v>
      </c>
      <c r="D52" s="19"/>
      <c r="E52" s="18"/>
    </row>
    <row r="53" spans="2:5" x14ac:dyDescent="0.15">
      <c r="B53" s="17" t="str">
        <f t="shared" si="0"/>
        <v>3FFFB2E0</v>
      </c>
      <c r="C53" s="18">
        <v>-200</v>
      </c>
      <c r="D53" s="19"/>
      <c r="E53" s="18"/>
    </row>
    <row r="54" spans="2:5" x14ac:dyDescent="0.15">
      <c r="B54" s="17" t="str">
        <f t="shared" si="0"/>
        <v>3FFFB2DC</v>
      </c>
      <c r="C54" s="18">
        <v>-204</v>
      </c>
      <c r="D54" s="19"/>
      <c r="E54" s="18"/>
    </row>
    <row r="55" spans="2:5" x14ac:dyDescent="0.15">
      <c r="B55" s="17" t="str">
        <f t="shared" si="0"/>
        <v>3FFFB2D8</v>
      </c>
      <c r="C55" s="18">
        <v>-208</v>
      </c>
      <c r="D55" s="19"/>
      <c r="E55" s="18"/>
    </row>
    <row r="56" spans="2:5" x14ac:dyDescent="0.15">
      <c r="B56" s="17" t="str">
        <f t="shared" si="0"/>
        <v>3FFFB2D4</v>
      </c>
      <c r="C56" s="18">
        <v>-212</v>
      </c>
      <c r="D56" s="19"/>
      <c r="E56" s="18"/>
    </row>
    <row r="57" spans="2:5" x14ac:dyDescent="0.15">
      <c r="B57" s="17" t="str">
        <f t="shared" si="0"/>
        <v>3FFFB2D0</v>
      </c>
      <c r="C57" s="18">
        <v>-216</v>
      </c>
      <c r="D57" s="19"/>
      <c r="E57" s="18"/>
    </row>
    <row r="58" spans="2:5" x14ac:dyDescent="0.15">
      <c r="B58" s="17" t="str">
        <f t="shared" si="0"/>
        <v>3FFFB2CC</v>
      </c>
      <c r="C58" s="18">
        <v>-220</v>
      </c>
      <c r="D58" s="19"/>
      <c r="E58" s="18"/>
    </row>
    <row r="59" spans="2:5" x14ac:dyDescent="0.15">
      <c r="B59" s="17" t="str">
        <f t="shared" si="0"/>
        <v>3FFFB2C8</v>
      </c>
      <c r="C59" s="18">
        <v>-224</v>
      </c>
      <c r="D59" s="19"/>
      <c r="E59" s="18"/>
    </row>
    <row r="60" spans="2:5" x14ac:dyDescent="0.15">
      <c r="B60" s="17" t="str">
        <f t="shared" si="0"/>
        <v>3FFFB2C4</v>
      </c>
      <c r="C60" s="18">
        <v>-228</v>
      </c>
      <c r="D60" s="19"/>
      <c r="E60" s="18"/>
    </row>
    <row r="61" spans="2:5" x14ac:dyDescent="0.15">
      <c r="B61" s="17" t="str">
        <f t="shared" si="0"/>
        <v>3FFFB2C0</v>
      </c>
      <c r="C61" s="18">
        <v>-232</v>
      </c>
      <c r="D61" s="19"/>
      <c r="E61" s="18"/>
    </row>
    <row r="62" spans="2:5" x14ac:dyDescent="0.15">
      <c r="B62" s="17" t="str">
        <f t="shared" si="0"/>
        <v>3FFFB2BC</v>
      </c>
      <c r="C62" s="18">
        <v>-236</v>
      </c>
      <c r="D62" s="19"/>
      <c r="E62" s="18"/>
    </row>
    <row r="63" spans="2:5" x14ac:dyDescent="0.15">
      <c r="B63" s="17" t="str">
        <f t="shared" si="0"/>
        <v>3FFFB2B8</v>
      </c>
      <c r="C63" s="18">
        <v>-240</v>
      </c>
      <c r="D63" s="19"/>
      <c r="E63" s="18"/>
    </row>
    <row r="64" spans="2:5" x14ac:dyDescent="0.15">
      <c r="B64" s="17" t="str">
        <f t="shared" si="0"/>
        <v>3FFFB2B4</v>
      </c>
      <c r="C64" s="18">
        <v>-244</v>
      </c>
      <c r="D64" s="19"/>
      <c r="E64" s="18"/>
    </row>
    <row r="65" spans="2:5" x14ac:dyDescent="0.15">
      <c r="B65" s="17" t="str">
        <f t="shared" si="0"/>
        <v>3FFFB2B0</v>
      </c>
      <c r="C65" s="18">
        <v>-248</v>
      </c>
      <c r="D65" s="19"/>
      <c r="E65" s="18"/>
    </row>
    <row r="66" spans="2:5" x14ac:dyDescent="0.15">
      <c r="B66" s="17" t="str">
        <f t="shared" si="0"/>
        <v>3FFFB2AC</v>
      </c>
      <c r="C66" s="18">
        <v>-252</v>
      </c>
      <c r="D66" s="19"/>
      <c r="E66" s="18"/>
    </row>
    <row r="67" spans="2:5" x14ac:dyDescent="0.15">
      <c r="B67" s="17" t="str">
        <f t="shared" si="0"/>
        <v>3FFFB2A8</v>
      </c>
      <c r="C67" s="18">
        <v>-256</v>
      </c>
      <c r="D67" s="19"/>
      <c r="E67" s="18"/>
    </row>
    <row r="68" spans="2:5" x14ac:dyDescent="0.15">
      <c r="B68" s="17" t="str">
        <f t="shared" si="0"/>
        <v>3FFFB2A4</v>
      </c>
      <c r="C68" s="18">
        <v>-260</v>
      </c>
      <c r="D68" s="19"/>
      <c r="E68" s="18"/>
    </row>
    <row r="69" spans="2:5" x14ac:dyDescent="0.15">
      <c r="B69" s="17" t="str">
        <f t="shared" ref="B69:B131" si="1">DEC2HEX(HEX2DEC($B$3)+C69)</f>
        <v>3FFFB2A0</v>
      </c>
      <c r="C69" s="18">
        <v>-264</v>
      </c>
      <c r="D69" s="19"/>
      <c r="E69" s="18"/>
    </row>
    <row r="70" spans="2:5" x14ac:dyDescent="0.15">
      <c r="B70" s="17" t="str">
        <f t="shared" si="1"/>
        <v>3FFFB29C</v>
      </c>
      <c r="C70" s="18">
        <v>-268</v>
      </c>
      <c r="D70" s="19"/>
      <c r="E70" s="18"/>
    </row>
    <row r="71" spans="2:5" x14ac:dyDescent="0.15">
      <c r="B71" s="17" t="str">
        <f t="shared" si="1"/>
        <v>3FFFB298</v>
      </c>
      <c r="C71" s="18">
        <v>-272</v>
      </c>
      <c r="D71" s="19"/>
      <c r="E71" s="18"/>
    </row>
    <row r="72" spans="2:5" x14ac:dyDescent="0.15">
      <c r="B72" s="17" t="str">
        <f t="shared" si="1"/>
        <v>3FFFB294</v>
      </c>
      <c r="C72" s="18">
        <v>-276</v>
      </c>
      <c r="D72" s="19"/>
      <c r="E72" s="18"/>
    </row>
    <row r="73" spans="2:5" x14ac:dyDescent="0.15">
      <c r="B73" s="17" t="str">
        <f t="shared" si="1"/>
        <v>3FFFB290</v>
      </c>
      <c r="C73" s="18">
        <v>-280</v>
      </c>
      <c r="D73" s="19"/>
      <c r="E73" s="18"/>
    </row>
    <row r="74" spans="2:5" x14ac:dyDescent="0.15">
      <c r="B74" s="17" t="str">
        <f t="shared" si="1"/>
        <v>3FFFB28C</v>
      </c>
      <c r="C74" s="18">
        <v>-284</v>
      </c>
      <c r="D74" s="19"/>
      <c r="E74" s="18"/>
    </row>
    <row r="75" spans="2:5" x14ac:dyDescent="0.15">
      <c r="B75" s="17" t="str">
        <f t="shared" si="1"/>
        <v>3FFFB288</v>
      </c>
      <c r="C75" s="18">
        <v>-288</v>
      </c>
      <c r="D75" s="19"/>
      <c r="E75" s="18"/>
    </row>
    <row r="76" spans="2:5" x14ac:dyDescent="0.15">
      <c r="B76" s="17" t="str">
        <f t="shared" si="1"/>
        <v>3FFFB284</v>
      </c>
      <c r="C76" s="18">
        <v>-292</v>
      </c>
      <c r="D76" s="19"/>
      <c r="E76" s="18"/>
    </row>
    <row r="77" spans="2:5" x14ac:dyDescent="0.15">
      <c r="B77" s="17" t="str">
        <f t="shared" si="1"/>
        <v>3FFFB280</v>
      </c>
      <c r="C77" s="18">
        <v>-296</v>
      </c>
      <c r="D77" s="19"/>
      <c r="E77" s="18"/>
    </row>
    <row r="78" spans="2:5" x14ac:dyDescent="0.15">
      <c r="B78" s="17" t="str">
        <f t="shared" si="1"/>
        <v>3FFFB27C</v>
      </c>
      <c r="C78" s="18">
        <v>-300</v>
      </c>
      <c r="D78" s="19"/>
      <c r="E78" s="18"/>
    </row>
    <row r="79" spans="2:5" x14ac:dyDescent="0.15">
      <c r="B79" s="17" t="str">
        <f t="shared" si="1"/>
        <v>3FFFB278</v>
      </c>
      <c r="C79" s="18">
        <v>-304</v>
      </c>
      <c r="D79" s="19"/>
      <c r="E79" s="18"/>
    </row>
    <row r="80" spans="2:5" x14ac:dyDescent="0.15">
      <c r="B80" s="17" t="str">
        <f t="shared" si="1"/>
        <v>3FFFB274</v>
      </c>
      <c r="C80" s="18">
        <v>-308</v>
      </c>
      <c r="D80" s="19"/>
      <c r="E80" s="18"/>
    </row>
    <row r="81" spans="2:5" x14ac:dyDescent="0.15">
      <c r="B81" s="17" t="str">
        <f t="shared" si="1"/>
        <v>3FFFB270</v>
      </c>
      <c r="C81" s="18">
        <v>-312</v>
      </c>
      <c r="D81" s="19"/>
      <c r="E81" s="18"/>
    </row>
    <row r="82" spans="2:5" x14ac:dyDescent="0.15">
      <c r="B82" s="17" t="str">
        <f t="shared" si="1"/>
        <v>3FFFB26C</v>
      </c>
      <c r="C82" s="18">
        <v>-316</v>
      </c>
      <c r="D82" s="19"/>
      <c r="E82" s="18"/>
    </row>
    <row r="83" spans="2:5" x14ac:dyDescent="0.15">
      <c r="B83" s="17" t="str">
        <f t="shared" si="1"/>
        <v>3FFFB268</v>
      </c>
      <c r="C83" s="18">
        <v>-320</v>
      </c>
      <c r="D83" s="19"/>
      <c r="E83" s="18"/>
    </row>
    <row r="84" spans="2:5" x14ac:dyDescent="0.15">
      <c r="B84" s="17" t="str">
        <f t="shared" si="1"/>
        <v>3FFFB264</v>
      </c>
      <c r="C84" s="18">
        <v>-324</v>
      </c>
      <c r="D84" s="19"/>
      <c r="E84" s="18"/>
    </row>
    <row r="85" spans="2:5" x14ac:dyDescent="0.15">
      <c r="B85" s="17" t="str">
        <f t="shared" si="1"/>
        <v>3FFFB260</v>
      </c>
      <c r="C85" s="18">
        <v>-328</v>
      </c>
      <c r="D85" s="19"/>
      <c r="E85" s="18"/>
    </row>
    <row r="86" spans="2:5" x14ac:dyDescent="0.15">
      <c r="B86" s="17" t="str">
        <f t="shared" si="1"/>
        <v>3FFFB25C</v>
      </c>
      <c r="C86" s="18">
        <v>-332</v>
      </c>
      <c r="D86" s="19"/>
      <c r="E86" s="18"/>
    </row>
    <row r="87" spans="2:5" x14ac:dyDescent="0.15">
      <c r="B87" s="17" t="str">
        <f t="shared" si="1"/>
        <v>3FFFB258</v>
      </c>
      <c r="C87" s="18">
        <v>-336</v>
      </c>
      <c r="D87" s="19"/>
      <c r="E87" s="18"/>
    </row>
    <row r="88" spans="2:5" x14ac:dyDescent="0.15">
      <c r="B88" s="17" t="str">
        <f t="shared" si="1"/>
        <v>3FFFB254</v>
      </c>
      <c r="C88" s="18">
        <v>-340</v>
      </c>
      <c r="D88" s="19"/>
      <c r="E88" s="18"/>
    </row>
    <row r="89" spans="2:5" x14ac:dyDescent="0.15">
      <c r="B89" s="17" t="str">
        <f t="shared" si="1"/>
        <v>3FFFB250</v>
      </c>
      <c r="C89" s="18">
        <v>-344</v>
      </c>
      <c r="D89" s="19"/>
      <c r="E89" s="18"/>
    </row>
    <row r="90" spans="2:5" x14ac:dyDescent="0.15">
      <c r="B90" s="17" t="str">
        <f t="shared" si="1"/>
        <v>3FFFB24C</v>
      </c>
      <c r="C90" s="18">
        <v>-348</v>
      </c>
      <c r="D90" s="19"/>
      <c r="E90" s="18"/>
    </row>
    <row r="91" spans="2:5" x14ac:dyDescent="0.15">
      <c r="B91" s="17" t="str">
        <f t="shared" si="1"/>
        <v>3FFFB248</v>
      </c>
      <c r="C91" s="18">
        <v>-352</v>
      </c>
      <c r="D91" s="19"/>
      <c r="E91" s="18"/>
    </row>
    <row r="92" spans="2:5" x14ac:dyDescent="0.15">
      <c r="B92" s="17" t="str">
        <f t="shared" si="1"/>
        <v>3FFFB244</v>
      </c>
      <c r="C92" s="18">
        <v>-356</v>
      </c>
      <c r="D92" s="19"/>
      <c r="E92" s="18"/>
    </row>
    <row r="93" spans="2:5" x14ac:dyDescent="0.15">
      <c r="B93" s="17" t="str">
        <f t="shared" si="1"/>
        <v>3FFFB240</v>
      </c>
      <c r="C93" s="18">
        <v>-360</v>
      </c>
      <c r="D93" s="19"/>
      <c r="E93" s="18"/>
    </row>
    <row r="94" spans="2:5" x14ac:dyDescent="0.15">
      <c r="B94" s="17" t="str">
        <f t="shared" si="1"/>
        <v>3FFFB23C</v>
      </c>
      <c r="C94" s="18">
        <v>-364</v>
      </c>
      <c r="D94" s="19"/>
      <c r="E94" s="18"/>
    </row>
    <row r="95" spans="2:5" x14ac:dyDescent="0.15">
      <c r="B95" s="17" t="str">
        <f t="shared" si="1"/>
        <v>3FFFB238</v>
      </c>
      <c r="C95" s="18">
        <v>-368</v>
      </c>
      <c r="D95" s="19"/>
      <c r="E95" s="18"/>
    </row>
    <row r="96" spans="2:5" x14ac:dyDescent="0.15">
      <c r="B96" s="17" t="str">
        <f t="shared" si="1"/>
        <v>3FFFB234</v>
      </c>
      <c r="C96" s="18">
        <v>-372</v>
      </c>
      <c r="D96" s="19"/>
      <c r="E96" s="18"/>
    </row>
    <row r="97" spans="2:5" x14ac:dyDescent="0.15">
      <c r="B97" s="17" t="str">
        <f t="shared" si="1"/>
        <v>3FFFB230</v>
      </c>
      <c r="C97" s="18">
        <v>-376</v>
      </c>
      <c r="D97" s="19"/>
      <c r="E97" s="18"/>
    </row>
    <row r="98" spans="2:5" x14ac:dyDescent="0.15">
      <c r="B98" s="17" t="str">
        <f t="shared" si="1"/>
        <v>3FFFB22C</v>
      </c>
      <c r="C98" s="18">
        <v>-380</v>
      </c>
      <c r="D98" s="19"/>
      <c r="E98" s="18"/>
    </row>
    <row r="99" spans="2:5" x14ac:dyDescent="0.15">
      <c r="B99" s="17" t="str">
        <f t="shared" si="1"/>
        <v>3FFFB228</v>
      </c>
      <c r="C99" s="18">
        <v>-384</v>
      </c>
      <c r="D99" s="19"/>
      <c r="E99" s="18"/>
    </row>
    <row r="100" spans="2:5" x14ac:dyDescent="0.15">
      <c r="B100" s="17" t="str">
        <f t="shared" si="1"/>
        <v>3FFFB224</v>
      </c>
      <c r="C100" s="18">
        <v>-388</v>
      </c>
      <c r="D100" s="19"/>
      <c r="E100" s="18"/>
    </row>
    <row r="101" spans="2:5" x14ac:dyDescent="0.15">
      <c r="B101" s="17" t="str">
        <f t="shared" si="1"/>
        <v>3FFFB220</v>
      </c>
      <c r="C101" s="18">
        <v>-392</v>
      </c>
      <c r="D101" s="19"/>
      <c r="E101" s="18"/>
    </row>
    <row r="102" spans="2:5" x14ac:dyDescent="0.15">
      <c r="B102" s="17" t="str">
        <f t="shared" si="1"/>
        <v>3FFFB21C</v>
      </c>
      <c r="C102" s="18">
        <v>-396</v>
      </c>
      <c r="D102" s="19"/>
      <c r="E102" s="18"/>
    </row>
    <row r="103" spans="2:5" x14ac:dyDescent="0.15">
      <c r="B103" s="17" t="str">
        <f t="shared" si="1"/>
        <v>3FFFB218</v>
      </c>
      <c r="C103" s="18">
        <v>-400</v>
      </c>
      <c r="D103" s="19"/>
      <c r="E103" s="18"/>
    </row>
    <row r="104" spans="2:5" x14ac:dyDescent="0.15">
      <c r="B104" s="17" t="str">
        <f t="shared" si="1"/>
        <v>3FFFB214</v>
      </c>
      <c r="C104" s="18">
        <v>-404</v>
      </c>
      <c r="D104" s="19"/>
      <c r="E104" s="18"/>
    </row>
    <row r="105" spans="2:5" x14ac:dyDescent="0.15">
      <c r="B105" s="17" t="str">
        <f t="shared" si="1"/>
        <v>3FFFB210</v>
      </c>
      <c r="C105" s="18">
        <v>-408</v>
      </c>
      <c r="D105" s="19"/>
      <c r="E105" s="18"/>
    </row>
    <row r="106" spans="2:5" x14ac:dyDescent="0.15">
      <c r="B106" s="17" t="str">
        <f t="shared" si="1"/>
        <v>3FFFB20C</v>
      </c>
      <c r="C106" s="18">
        <v>-412</v>
      </c>
      <c r="D106" s="19"/>
      <c r="E106" s="18"/>
    </row>
    <row r="107" spans="2:5" x14ac:dyDescent="0.15">
      <c r="B107" s="17" t="str">
        <f t="shared" si="1"/>
        <v>3FFFB208</v>
      </c>
      <c r="C107" s="18">
        <v>-416</v>
      </c>
      <c r="D107" s="19"/>
      <c r="E107" s="18"/>
    </row>
    <row r="108" spans="2:5" x14ac:dyDescent="0.15">
      <c r="B108" s="17" t="str">
        <f t="shared" si="1"/>
        <v>3FFFB204</v>
      </c>
      <c r="C108" s="18">
        <v>-420</v>
      </c>
      <c r="D108" s="19"/>
      <c r="E108" s="18"/>
    </row>
    <row r="109" spans="2:5" x14ac:dyDescent="0.15">
      <c r="B109" s="17" t="str">
        <f t="shared" si="1"/>
        <v>3FFFB200</v>
      </c>
      <c r="C109" s="18">
        <v>-424</v>
      </c>
      <c r="D109" s="19"/>
      <c r="E109" s="18"/>
    </row>
    <row r="110" spans="2:5" x14ac:dyDescent="0.15">
      <c r="B110" s="17" t="str">
        <f t="shared" si="1"/>
        <v>3FFFB1FC</v>
      </c>
      <c r="C110" s="18">
        <v>-428</v>
      </c>
      <c r="D110" s="19"/>
      <c r="E110" s="18"/>
    </row>
    <row r="111" spans="2:5" x14ac:dyDescent="0.15">
      <c r="B111" s="17" t="str">
        <f t="shared" si="1"/>
        <v>3FFFB1F8</v>
      </c>
      <c r="C111" s="18">
        <v>-432</v>
      </c>
      <c r="D111" s="19"/>
      <c r="E111" s="18"/>
    </row>
    <row r="112" spans="2:5" x14ac:dyDescent="0.15">
      <c r="B112" s="17" t="str">
        <f t="shared" si="1"/>
        <v>3FFFB1F4</v>
      </c>
      <c r="C112" s="18">
        <v>-436</v>
      </c>
      <c r="D112" s="19"/>
      <c r="E112" s="18"/>
    </row>
    <row r="113" spans="2:5" x14ac:dyDescent="0.15">
      <c r="B113" s="17" t="str">
        <f t="shared" si="1"/>
        <v>3FFFB1F0</v>
      </c>
      <c r="C113" s="18">
        <v>-440</v>
      </c>
      <c r="D113" s="19"/>
      <c r="E113" s="18"/>
    </row>
    <row r="114" spans="2:5" x14ac:dyDescent="0.15">
      <c r="B114" s="17" t="str">
        <f t="shared" si="1"/>
        <v>3FFFB1EC</v>
      </c>
      <c r="C114" s="18">
        <v>-444</v>
      </c>
      <c r="D114" s="19"/>
      <c r="E114" s="18"/>
    </row>
    <row r="115" spans="2:5" x14ac:dyDescent="0.15">
      <c r="B115" s="17" t="str">
        <f t="shared" si="1"/>
        <v>3FFFB1E8</v>
      </c>
      <c r="C115" s="18">
        <v>-448</v>
      </c>
      <c r="D115" s="19"/>
      <c r="E115" s="18"/>
    </row>
    <row r="116" spans="2:5" x14ac:dyDescent="0.15">
      <c r="B116" s="17" t="str">
        <f t="shared" si="1"/>
        <v>3FFFB1E4</v>
      </c>
      <c r="C116" s="18">
        <v>-452</v>
      </c>
      <c r="D116" s="19"/>
      <c r="E116" s="18"/>
    </row>
    <row r="117" spans="2:5" x14ac:dyDescent="0.15">
      <c r="B117" s="17" t="str">
        <f t="shared" si="1"/>
        <v>3FFFB1E0</v>
      </c>
      <c r="C117" s="18">
        <v>-456</v>
      </c>
      <c r="D117" s="19"/>
      <c r="E117" s="18"/>
    </row>
    <row r="118" spans="2:5" x14ac:dyDescent="0.15">
      <c r="B118" s="17" t="str">
        <f t="shared" si="1"/>
        <v>3FFFB1DC</v>
      </c>
      <c r="C118" s="18">
        <v>-460</v>
      </c>
      <c r="D118" s="19"/>
      <c r="E118" s="18"/>
    </row>
    <row r="119" spans="2:5" x14ac:dyDescent="0.15">
      <c r="B119" s="17" t="str">
        <f t="shared" si="1"/>
        <v>3FFFB1D8</v>
      </c>
      <c r="C119" s="18">
        <v>-464</v>
      </c>
      <c r="D119" s="19"/>
      <c r="E119" s="18"/>
    </row>
    <row r="120" spans="2:5" x14ac:dyDescent="0.15">
      <c r="B120" s="17" t="str">
        <f t="shared" si="1"/>
        <v>3FFFB1D4</v>
      </c>
      <c r="C120" s="18">
        <v>-468</v>
      </c>
      <c r="D120" s="19"/>
      <c r="E120" s="18"/>
    </row>
    <row r="121" spans="2:5" x14ac:dyDescent="0.15">
      <c r="B121" s="17" t="str">
        <f t="shared" si="1"/>
        <v>3FFFB1D0</v>
      </c>
      <c r="C121" s="18">
        <v>-472</v>
      </c>
      <c r="D121" s="19"/>
      <c r="E121" s="18"/>
    </row>
    <row r="122" spans="2:5" x14ac:dyDescent="0.15">
      <c r="B122" s="17" t="str">
        <f t="shared" si="1"/>
        <v>3FFFB1CC</v>
      </c>
      <c r="C122" s="18">
        <v>-476</v>
      </c>
      <c r="D122" s="19"/>
      <c r="E122" s="18"/>
    </row>
    <row r="123" spans="2:5" x14ac:dyDescent="0.15">
      <c r="B123" s="17" t="str">
        <f t="shared" si="1"/>
        <v>3FFFB1C8</v>
      </c>
      <c r="C123" s="18">
        <v>-480</v>
      </c>
      <c r="D123" s="19"/>
      <c r="E123" s="18"/>
    </row>
    <row r="124" spans="2:5" x14ac:dyDescent="0.15">
      <c r="B124" s="17" t="str">
        <f t="shared" si="1"/>
        <v>3FFFB1C4</v>
      </c>
      <c r="C124" s="18">
        <v>-484</v>
      </c>
      <c r="D124" s="19"/>
      <c r="E124" s="18"/>
    </row>
    <row r="125" spans="2:5" x14ac:dyDescent="0.15">
      <c r="B125" s="17" t="str">
        <f t="shared" si="1"/>
        <v>3FFFB1C0</v>
      </c>
      <c r="C125" s="18">
        <v>-488</v>
      </c>
      <c r="D125" s="19"/>
      <c r="E125" s="18"/>
    </row>
    <row r="126" spans="2:5" x14ac:dyDescent="0.15">
      <c r="B126" s="17" t="str">
        <f t="shared" si="1"/>
        <v>3FFFB1BC</v>
      </c>
      <c r="C126" s="18">
        <v>-492</v>
      </c>
      <c r="D126" s="19"/>
      <c r="E126" s="18"/>
    </row>
    <row r="127" spans="2:5" x14ac:dyDescent="0.15">
      <c r="B127" s="17" t="str">
        <f t="shared" si="1"/>
        <v>3FFFB1B8</v>
      </c>
      <c r="C127" s="18">
        <v>-496</v>
      </c>
      <c r="D127" s="19"/>
      <c r="E127" s="18"/>
    </row>
    <row r="128" spans="2:5" x14ac:dyDescent="0.15">
      <c r="B128" s="17" t="str">
        <f t="shared" si="1"/>
        <v>3FFFB1B4</v>
      </c>
      <c r="C128" s="18">
        <v>-500</v>
      </c>
      <c r="D128" s="19"/>
      <c r="E128" s="18"/>
    </row>
    <row r="129" spans="2:5" x14ac:dyDescent="0.15">
      <c r="B129" s="17" t="str">
        <f t="shared" si="1"/>
        <v>3FFFB1B0</v>
      </c>
      <c r="C129" s="18">
        <v>-504</v>
      </c>
      <c r="D129" s="19"/>
      <c r="E129" s="18"/>
    </row>
    <row r="130" spans="2:5" x14ac:dyDescent="0.15">
      <c r="B130" s="17" t="str">
        <f t="shared" si="1"/>
        <v>3FFFB1AC</v>
      </c>
      <c r="C130" s="18">
        <v>-508</v>
      </c>
      <c r="D130" s="19"/>
      <c r="E130" s="18"/>
    </row>
    <row r="131" spans="2:5" x14ac:dyDescent="0.15">
      <c r="B131" s="17" t="str">
        <f t="shared" si="1"/>
        <v>3FFFB1A8</v>
      </c>
      <c r="C131" s="18">
        <v>-512</v>
      </c>
      <c r="D131" s="19"/>
      <c r="E131" s="18"/>
    </row>
  </sheetData>
  <mergeCells count="1">
    <mergeCell ref="B2:C2"/>
  </mergeCells>
  <phoneticPr fontId="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8330"/>
  <sheetViews>
    <sheetView tabSelected="1" topLeftCell="B1" workbookViewId="0"/>
    <sheetView topLeftCell="B1" workbookViewId="1"/>
    <sheetView tabSelected="1" workbookViewId="2">
      <selection activeCell="B1" sqref="B1:B1048576"/>
    </sheetView>
  </sheetViews>
  <sheetFormatPr defaultRowHeight="20.25" x14ac:dyDescent="0.15"/>
  <cols>
    <col min="1" max="1" width="5.875" style="26" customWidth="1"/>
    <col min="2" max="2" width="116.625" style="28" customWidth="1"/>
    <col min="3" max="16384" width="9" style="27"/>
  </cols>
  <sheetData>
    <row r="2" spans="2:2" x14ac:dyDescent="0.15">
      <c r="B2" s="28" t="s">
        <v>845</v>
      </c>
    </row>
    <row r="4" spans="2:2" ht="21" customHeight="1" x14ac:dyDescent="0.15"/>
    <row r="5" spans="2:2" x14ac:dyDescent="0.15">
      <c r="B5" s="28" t="s">
        <v>846</v>
      </c>
    </row>
    <row r="7" spans="2:2" x14ac:dyDescent="0.15">
      <c r="B7" s="28" t="s">
        <v>847</v>
      </c>
    </row>
    <row r="8" spans="2:2" x14ac:dyDescent="0.15">
      <c r="B8" s="28" t="s">
        <v>848</v>
      </c>
    </row>
    <row r="9" spans="2:2" x14ac:dyDescent="0.15">
      <c r="B9" s="28" t="s">
        <v>849</v>
      </c>
    </row>
    <row r="10" spans="2:2" x14ac:dyDescent="0.15">
      <c r="B10" s="28" t="s">
        <v>850</v>
      </c>
    </row>
    <row r="11" spans="2:2" x14ac:dyDescent="0.15">
      <c r="B11" s="28" t="s">
        <v>851</v>
      </c>
    </row>
    <row r="12" spans="2:2" x14ac:dyDescent="0.15">
      <c r="B12" s="28" t="s">
        <v>852</v>
      </c>
    </row>
    <row r="13" spans="2:2" x14ac:dyDescent="0.15">
      <c r="B13" s="28" t="s">
        <v>853</v>
      </c>
    </row>
    <row r="14" spans="2:2" x14ac:dyDescent="0.15">
      <c r="B14" s="28" t="s">
        <v>854</v>
      </c>
    </row>
    <row r="15" spans="2:2" x14ac:dyDescent="0.15">
      <c r="B15" s="28" t="s">
        <v>855</v>
      </c>
    </row>
    <row r="16" spans="2:2" x14ac:dyDescent="0.15">
      <c r="B16" s="28" t="s">
        <v>856</v>
      </c>
    </row>
    <row r="17" spans="2:2" x14ac:dyDescent="0.15">
      <c r="B17" s="28" t="s">
        <v>856</v>
      </c>
    </row>
    <row r="18" spans="2:2" x14ac:dyDescent="0.15">
      <c r="B18" s="28" t="s">
        <v>856</v>
      </c>
    </row>
    <row r="19" spans="2:2" x14ac:dyDescent="0.15">
      <c r="B19" s="28" t="s">
        <v>856</v>
      </c>
    </row>
    <row r="20" spans="2:2" x14ac:dyDescent="0.15">
      <c r="B20" s="28" t="s">
        <v>857</v>
      </c>
    </row>
    <row r="21" spans="2:2" x14ac:dyDescent="0.15">
      <c r="B21" s="28" t="s">
        <v>858</v>
      </c>
    </row>
    <row r="22" spans="2:2" x14ac:dyDescent="0.15">
      <c r="B22" s="28" t="s">
        <v>859</v>
      </c>
    </row>
    <row r="23" spans="2:2" x14ac:dyDescent="0.15">
      <c r="B23" s="28" t="s">
        <v>855</v>
      </c>
    </row>
    <row r="24" spans="2:2" x14ac:dyDescent="0.15">
      <c r="B24" s="28" t="s">
        <v>856</v>
      </c>
    </row>
    <row r="25" spans="2:2" x14ac:dyDescent="0.15">
      <c r="B25" s="28" t="s">
        <v>856</v>
      </c>
    </row>
    <row r="26" spans="2:2" x14ac:dyDescent="0.15">
      <c r="B26" s="28" t="s">
        <v>856</v>
      </c>
    </row>
    <row r="27" spans="2:2" x14ac:dyDescent="0.15">
      <c r="B27" s="28" t="s">
        <v>856</v>
      </c>
    </row>
    <row r="28" spans="2:2" x14ac:dyDescent="0.15">
      <c r="B28" s="28" t="s">
        <v>860</v>
      </c>
    </row>
    <row r="29" spans="2:2" x14ac:dyDescent="0.15">
      <c r="B29" s="28" t="s">
        <v>858</v>
      </c>
    </row>
    <row r="30" spans="2:2" x14ac:dyDescent="0.15">
      <c r="B30" s="28" t="s">
        <v>861</v>
      </c>
    </row>
    <row r="31" spans="2:2" x14ac:dyDescent="0.15">
      <c r="B31" s="28" t="s">
        <v>855</v>
      </c>
    </row>
    <row r="32" spans="2:2" x14ac:dyDescent="0.15">
      <c r="B32" s="28" t="s">
        <v>856</v>
      </c>
    </row>
    <row r="33" spans="2:2" x14ac:dyDescent="0.15">
      <c r="B33" s="28" t="s">
        <v>856</v>
      </c>
    </row>
    <row r="34" spans="2:2" x14ac:dyDescent="0.15">
      <c r="B34" s="28" t="s">
        <v>856</v>
      </c>
    </row>
    <row r="35" spans="2:2" x14ac:dyDescent="0.15">
      <c r="B35" s="28" t="s">
        <v>856</v>
      </c>
    </row>
    <row r="36" spans="2:2" x14ac:dyDescent="0.15">
      <c r="B36" s="28" t="s">
        <v>862</v>
      </c>
    </row>
    <row r="37" spans="2:2" x14ac:dyDescent="0.15">
      <c r="B37" s="28" t="s">
        <v>863</v>
      </c>
    </row>
    <row r="38" spans="2:2" x14ac:dyDescent="0.15">
      <c r="B38" s="28" t="s">
        <v>864</v>
      </c>
    </row>
    <row r="39" spans="2:2" x14ac:dyDescent="0.15">
      <c r="B39" s="28" t="s">
        <v>855</v>
      </c>
    </row>
    <row r="40" spans="2:2" x14ac:dyDescent="0.15">
      <c r="B40" s="28" t="s">
        <v>856</v>
      </c>
    </row>
    <row r="41" spans="2:2" x14ac:dyDescent="0.15">
      <c r="B41" s="28" t="s">
        <v>856</v>
      </c>
    </row>
    <row r="42" spans="2:2" x14ac:dyDescent="0.15">
      <c r="B42" s="28" t="s">
        <v>856</v>
      </c>
    </row>
    <row r="43" spans="2:2" x14ac:dyDescent="0.15">
      <c r="B43" s="28" t="s">
        <v>856</v>
      </c>
    </row>
    <row r="44" spans="2:2" x14ac:dyDescent="0.15">
      <c r="B44" s="28" t="s">
        <v>865</v>
      </c>
    </row>
    <row r="45" spans="2:2" x14ac:dyDescent="0.15">
      <c r="B45" s="28" t="s">
        <v>863</v>
      </c>
    </row>
    <row r="46" spans="2:2" x14ac:dyDescent="0.15">
      <c r="B46" s="28" t="s">
        <v>866</v>
      </c>
    </row>
    <row r="47" spans="2:2" x14ac:dyDescent="0.15">
      <c r="B47" s="28" t="s">
        <v>855</v>
      </c>
    </row>
    <row r="48" spans="2:2" x14ac:dyDescent="0.15">
      <c r="B48" s="28" t="s">
        <v>856</v>
      </c>
    </row>
    <row r="49" spans="2:2" x14ac:dyDescent="0.15">
      <c r="B49" s="28" t="s">
        <v>856</v>
      </c>
    </row>
    <row r="50" spans="2:2" x14ac:dyDescent="0.15">
      <c r="B50" s="28" t="s">
        <v>856</v>
      </c>
    </row>
    <row r="51" spans="2:2" x14ac:dyDescent="0.15">
      <c r="B51" s="28" t="s">
        <v>856</v>
      </c>
    </row>
    <row r="52" spans="2:2" x14ac:dyDescent="0.15">
      <c r="B52" s="28" t="s">
        <v>867</v>
      </c>
    </row>
    <row r="53" spans="2:2" x14ac:dyDescent="0.15">
      <c r="B53" s="28" t="s">
        <v>863</v>
      </c>
    </row>
    <row r="54" spans="2:2" x14ac:dyDescent="0.15">
      <c r="B54" s="28" t="s">
        <v>868</v>
      </c>
    </row>
    <row r="55" spans="2:2" x14ac:dyDescent="0.15">
      <c r="B55" s="28" t="s">
        <v>855</v>
      </c>
    </row>
    <row r="56" spans="2:2" x14ac:dyDescent="0.15">
      <c r="B56" s="28" t="s">
        <v>856</v>
      </c>
    </row>
    <row r="57" spans="2:2" x14ac:dyDescent="0.15">
      <c r="B57" s="28" t="s">
        <v>856</v>
      </c>
    </row>
    <row r="58" spans="2:2" x14ac:dyDescent="0.15">
      <c r="B58" s="28" t="s">
        <v>856</v>
      </c>
    </row>
    <row r="60" spans="2:2" x14ac:dyDescent="0.15">
      <c r="B60" s="28" t="s">
        <v>869</v>
      </c>
    </row>
    <row r="61" spans="2:2" x14ac:dyDescent="0.15">
      <c r="B61" s="28" t="s">
        <v>858</v>
      </c>
    </row>
    <row r="62" spans="2:2" x14ac:dyDescent="0.15">
      <c r="B62" s="28" t="s">
        <v>870</v>
      </c>
    </row>
    <row r="63" spans="2:2" x14ac:dyDescent="0.15">
      <c r="B63" s="28" t="s">
        <v>855</v>
      </c>
    </row>
    <row r="64" spans="2:2" x14ac:dyDescent="0.15">
      <c r="B64" s="28" t="s">
        <v>856</v>
      </c>
    </row>
    <row r="65" spans="2:2" x14ac:dyDescent="0.15">
      <c r="B65" s="28" t="s">
        <v>856</v>
      </c>
    </row>
    <row r="66" spans="2:2" x14ac:dyDescent="0.15">
      <c r="B66" s="28" t="s">
        <v>856</v>
      </c>
    </row>
    <row r="67" spans="2:2" x14ac:dyDescent="0.15">
      <c r="B67" s="28" t="s">
        <v>856</v>
      </c>
    </row>
    <row r="68" spans="2:2" x14ac:dyDescent="0.15">
      <c r="B68" s="28" t="s">
        <v>871</v>
      </c>
    </row>
    <row r="69" spans="2:2" x14ac:dyDescent="0.15">
      <c r="B69" s="28" t="s">
        <v>858</v>
      </c>
    </row>
    <row r="70" spans="2:2" x14ac:dyDescent="0.15">
      <c r="B70" s="28" t="s">
        <v>872</v>
      </c>
    </row>
    <row r="71" spans="2:2" x14ac:dyDescent="0.15">
      <c r="B71" s="28" t="s">
        <v>855</v>
      </c>
    </row>
    <row r="72" spans="2:2" x14ac:dyDescent="0.15">
      <c r="B72" s="28" t="s">
        <v>856</v>
      </c>
    </row>
    <row r="73" spans="2:2" x14ac:dyDescent="0.15">
      <c r="B73" s="28" t="s">
        <v>856</v>
      </c>
    </row>
    <row r="74" spans="2:2" x14ac:dyDescent="0.15">
      <c r="B74" s="28" t="s">
        <v>856</v>
      </c>
    </row>
    <row r="75" spans="2:2" x14ac:dyDescent="0.15">
      <c r="B75" s="28" t="s">
        <v>856</v>
      </c>
    </row>
    <row r="76" spans="2:2" x14ac:dyDescent="0.15">
      <c r="B76" s="28" t="s">
        <v>873</v>
      </c>
    </row>
    <row r="77" spans="2:2" x14ac:dyDescent="0.15">
      <c r="B77" s="28" t="s">
        <v>858</v>
      </c>
    </row>
    <row r="78" spans="2:2" x14ac:dyDescent="0.15">
      <c r="B78" s="28" t="s">
        <v>874</v>
      </c>
    </row>
    <row r="79" spans="2:2" x14ac:dyDescent="0.15">
      <c r="B79" s="28" t="s">
        <v>855</v>
      </c>
    </row>
    <row r="80" spans="2:2" x14ac:dyDescent="0.15">
      <c r="B80" s="28" t="s">
        <v>856</v>
      </c>
    </row>
    <row r="81" spans="2:2" x14ac:dyDescent="0.15">
      <c r="B81" s="28" t="s">
        <v>856</v>
      </c>
    </row>
    <row r="82" spans="2:2" x14ac:dyDescent="0.15">
      <c r="B82" s="28" t="s">
        <v>856</v>
      </c>
    </row>
    <row r="83" spans="2:2" x14ac:dyDescent="0.15">
      <c r="B83" s="28" t="s">
        <v>856</v>
      </c>
    </row>
    <row r="84" spans="2:2" x14ac:dyDescent="0.15">
      <c r="B84" s="28" t="s">
        <v>875</v>
      </c>
    </row>
    <row r="85" spans="2:2" x14ac:dyDescent="0.15">
      <c r="B85" s="28" t="s">
        <v>858</v>
      </c>
    </row>
    <row r="86" spans="2:2" x14ac:dyDescent="0.15">
      <c r="B86" s="28" t="s">
        <v>876</v>
      </c>
    </row>
    <row r="87" spans="2:2" x14ac:dyDescent="0.15">
      <c r="B87" s="28" t="s">
        <v>855</v>
      </c>
    </row>
    <row r="88" spans="2:2" x14ac:dyDescent="0.15">
      <c r="B88" s="28" t="s">
        <v>856</v>
      </c>
    </row>
    <row r="89" spans="2:2" x14ac:dyDescent="0.15">
      <c r="B89" s="28" t="s">
        <v>856</v>
      </c>
    </row>
    <row r="90" spans="2:2" x14ac:dyDescent="0.15">
      <c r="B90" s="28" t="s">
        <v>856</v>
      </c>
    </row>
    <row r="91" spans="2:2" x14ac:dyDescent="0.15">
      <c r="B91" s="28" t="s">
        <v>856</v>
      </c>
    </row>
    <row r="92" spans="2:2" x14ac:dyDescent="0.15">
      <c r="B92" s="28" t="s">
        <v>877</v>
      </c>
    </row>
    <row r="93" spans="2:2" x14ac:dyDescent="0.15">
      <c r="B93" s="28" t="s">
        <v>858</v>
      </c>
    </row>
    <row r="94" spans="2:2" x14ac:dyDescent="0.15">
      <c r="B94" s="28" t="s">
        <v>878</v>
      </c>
    </row>
    <row r="95" spans="2:2" x14ac:dyDescent="0.15">
      <c r="B95" s="28" t="s">
        <v>855</v>
      </c>
    </row>
    <row r="96" spans="2:2" x14ac:dyDescent="0.15">
      <c r="B96" s="28" t="s">
        <v>856</v>
      </c>
    </row>
    <row r="97" spans="2:2" x14ac:dyDescent="0.15">
      <c r="B97" s="28" t="s">
        <v>856</v>
      </c>
    </row>
    <row r="98" spans="2:2" x14ac:dyDescent="0.15">
      <c r="B98" s="28" t="s">
        <v>856</v>
      </c>
    </row>
    <row r="99" spans="2:2" x14ac:dyDescent="0.15">
      <c r="B99" s="28" t="s">
        <v>856</v>
      </c>
    </row>
    <row r="100" spans="2:2" x14ac:dyDescent="0.15">
      <c r="B100" s="28" t="s">
        <v>879</v>
      </c>
    </row>
    <row r="101" spans="2:2" x14ac:dyDescent="0.15">
      <c r="B101" s="28" t="s">
        <v>858</v>
      </c>
    </row>
    <row r="102" spans="2:2" x14ac:dyDescent="0.15">
      <c r="B102" s="28" t="s">
        <v>880</v>
      </c>
    </row>
    <row r="103" spans="2:2" x14ac:dyDescent="0.15">
      <c r="B103" s="28" t="s">
        <v>855</v>
      </c>
    </row>
    <row r="104" spans="2:2" x14ac:dyDescent="0.15">
      <c r="B104" s="28" t="s">
        <v>856</v>
      </c>
    </row>
    <row r="105" spans="2:2" x14ac:dyDescent="0.15">
      <c r="B105" s="28" t="s">
        <v>856</v>
      </c>
    </row>
    <row r="106" spans="2:2" x14ac:dyDescent="0.15">
      <c r="B106" s="28" t="s">
        <v>856</v>
      </c>
    </row>
    <row r="107" spans="2:2" x14ac:dyDescent="0.15">
      <c r="B107" s="28" t="s">
        <v>856</v>
      </c>
    </row>
    <row r="108" spans="2:2" x14ac:dyDescent="0.15">
      <c r="B108" s="28" t="s">
        <v>881</v>
      </c>
    </row>
    <row r="109" spans="2:2" x14ac:dyDescent="0.15">
      <c r="B109" s="28" t="s">
        <v>858</v>
      </c>
    </row>
    <row r="110" spans="2:2" x14ac:dyDescent="0.15">
      <c r="B110" s="28" t="s">
        <v>882</v>
      </c>
    </row>
    <row r="111" spans="2:2" x14ac:dyDescent="0.15">
      <c r="B111" s="28" t="s">
        <v>855</v>
      </c>
    </row>
    <row r="112" spans="2:2" x14ac:dyDescent="0.15">
      <c r="B112" s="28" t="s">
        <v>856</v>
      </c>
    </row>
    <row r="113" spans="2:2" x14ac:dyDescent="0.15">
      <c r="B113" s="28" t="s">
        <v>856</v>
      </c>
    </row>
    <row r="114" spans="2:2" x14ac:dyDescent="0.15">
      <c r="B114" s="28" t="s">
        <v>856</v>
      </c>
    </row>
    <row r="115" spans="2:2" x14ac:dyDescent="0.15">
      <c r="B115" s="28" t="s">
        <v>856</v>
      </c>
    </row>
    <row r="116" spans="2:2" x14ac:dyDescent="0.15">
      <c r="B116" s="28" t="s">
        <v>883</v>
      </c>
    </row>
    <row r="117" spans="2:2" x14ac:dyDescent="0.15">
      <c r="B117" s="28" t="s">
        <v>858</v>
      </c>
    </row>
    <row r="118" spans="2:2" x14ac:dyDescent="0.15">
      <c r="B118" s="28" t="s">
        <v>884</v>
      </c>
    </row>
    <row r="119" spans="2:2" x14ac:dyDescent="0.15">
      <c r="B119" s="28" t="s">
        <v>855</v>
      </c>
    </row>
    <row r="120" spans="2:2" x14ac:dyDescent="0.15">
      <c r="B120" s="28" t="s">
        <v>856</v>
      </c>
    </row>
    <row r="121" spans="2:2" x14ac:dyDescent="0.15">
      <c r="B121" s="28" t="s">
        <v>856</v>
      </c>
    </row>
    <row r="122" spans="2:2" x14ac:dyDescent="0.15">
      <c r="B122" s="28" t="s">
        <v>856</v>
      </c>
    </row>
    <row r="123" spans="2:2" x14ac:dyDescent="0.15">
      <c r="B123" s="28" t="s">
        <v>856</v>
      </c>
    </row>
    <row r="124" spans="2:2" x14ac:dyDescent="0.15">
      <c r="B124" s="28" t="s">
        <v>885</v>
      </c>
    </row>
    <row r="125" spans="2:2" x14ac:dyDescent="0.15">
      <c r="B125" s="28" t="s">
        <v>858</v>
      </c>
    </row>
    <row r="126" spans="2:2" x14ac:dyDescent="0.15">
      <c r="B126" s="28" t="s">
        <v>886</v>
      </c>
    </row>
    <row r="127" spans="2:2" x14ac:dyDescent="0.15">
      <c r="B127" s="28" t="s">
        <v>855</v>
      </c>
    </row>
    <row r="128" spans="2:2" x14ac:dyDescent="0.15">
      <c r="B128" s="28" t="s">
        <v>856</v>
      </c>
    </row>
    <row r="129" spans="2:2" x14ac:dyDescent="0.15">
      <c r="B129" s="28" t="s">
        <v>856</v>
      </c>
    </row>
    <row r="130" spans="2:2" x14ac:dyDescent="0.15">
      <c r="B130" s="28" t="s">
        <v>856</v>
      </c>
    </row>
    <row r="131" spans="2:2" x14ac:dyDescent="0.15">
      <c r="B131" s="28" t="s">
        <v>856</v>
      </c>
    </row>
    <row r="132" spans="2:2" x14ac:dyDescent="0.15">
      <c r="B132" s="28" t="s">
        <v>887</v>
      </c>
    </row>
    <row r="133" spans="2:2" x14ac:dyDescent="0.15">
      <c r="B133" s="28" t="s">
        <v>858</v>
      </c>
    </row>
    <row r="134" spans="2:2" x14ac:dyDescent="0.15">
      <c r="B134" s="28" t="s">
        <v>888</v>
      </c>
    </row>
    <row r="135" spans="2:2" x14ac:dyDescent="0.15">
      <c r="B135" s="28" t="s">
        <v>855</v>
      </c>
    </row>
    <row r="136" spans="2:2" x14ac:dyDescent="0.15">
      <c r="B136" s="28" t="s">
        <v>856</v>
      </c>
    </row>
    <row r="137" spans="2:2" x14ac:dyDescent="0.15">
      <c r="B137" s="28" t="s">
        <v>856</v>
      </c>
    </row>
    <row r="138" spans="2:2" x14ac:dyDescent="0.15">
      <c r="B138" s="28" t="s">
        <v>856</v>
      </c>
    </row>
    <row r="139" spans="2:2" x14ac:dyDescent="0.15">
      <c r="B139" s="28" t="s">
        <v>856</v>
      </c>
    </row>
    <row r="140" spans="2:2" x14ac:dyDescent="0.15">
      <c r="B140" s="28" t="s">
        <v>889</v>
      </c>
    </row>
    <row r="141" spans="2:2" x14ac:dyDescent="0.15">
      <c r="B141" s="28" t="s">
        <v>858</v>
      </c>
    </row>
    <row r="142" spans="2:2" x14ac:dyDescent="0.15">
      <c r="B142" s="28" t="s">
        <v>890</v>
      </c>
    </row>
    <row r="143" spans="2:2" x14ac:dyDescent="0.15">
      <c r="B143" s="28" t="s">
        <v>855</v>
      </c>
    </row>
    <row r="144" spans="2:2" x14ac:dyDescent="0.15">
      <c r="B144" s="28" t="s">
        <v>856</v>
      </c>
    </row>
    <row r="145" spans="2:2" x14ac:dyDescent="0.15">
      <c r="B145" s="28" t="s">
        <v>856</v>
      </c>
    </row>
    <row r="146" spans="2:2" x14ac:dyDescent="0.15">
      <c r="B146" s="28" t="s">
        <v>856</v>
      </c>
    </row>
    <row r="147" spans="2:2" x14ac:dyDescent="0.15">
      <c r="B147" s="28" t="s">
        <v>856</v>
      </c>
    </row>
    <row r="148" spans="2:2" x14ac:dyDescent="0.15">
      <c r="B148" s="28" t="s">
        <v>891</v>
      </c>
    </row>
    <row r="149" spans="2:2" x14ac:dyDescent="0.15">
      <c r="B149" s="28" t="s">
        <v>858</v>
      </c>
    </row>
    <row r="150" spans="2:2" x14ac:dyDescent="0.15">
      <c r="B150" s="28" t="s">
        <v>892</v>
      </c>
    </row>
    <row r="151" spans="2:2" x14ac:dyDescent="0.15">
      <c r="B151" s="28" t="s">
        <v>855</v>
      </c>
    </row>
    <row r="152" spans="2:2" x14ac:dyDescent="0.15">
      <c r="B152" s="28" t="s">
        <v>856</v>
      </c>
    </row>
    <row r="153" spans="2:2" x14ac:dyDescent="0.15">
      <c r="B153" s="28" t="s">
        <v>856</v>
      </c>
    </row>
    <row r="154" spans="2:2" x14ac:dyDescent="0.15">
      <c r="B154" s="28" t="s">
        <v>856</v>
      </c>
    </row>
    <row r="155" spans="2:2" x14ac:dyDescent="0.15">
      <c r="B155" s="28" t="s">
        <v>856</v>
      </c>
    </row>
    <row r="156" spans="2:2" x14ac:dyDescent="0.15">
      <c r="B156" s="28" t="s">
        <v>893</v>
      </c>
    </row>
    <row r="157" spans="2:2" x14ac:dyDescent="0.15">
      <c r="B157" s="28" t="s">
        <v>858</v>
      </c>
    </row>
    <row r="158" spans="2:2" x14ac:dyDescent="0.15">
      <c r="B158" s="28" t="s">
        <v>894</v>
      </c>
    </row>
    <row r="159" spans="2:2" x14ac:dyDescent="0.15">
      <c r="B159" s="28" t="s">
        <v>855</v>
      </c>
    </row>
    <row r="160" spans="2:2" x14ac:dyDescent="0.15">
      <c r="B160" s="28" t="s">
        <v>856</v>
      </c>
    </row>
    <row r="161" spans="2:2" x14ac:dyDescent="0.15">
      <c r="B161" s="28" t="s">
        <v>856</v>
      </c>
    </row>
    <row r="162" spans="2:2" x14ac:dyDescent="0.15">
      <c r="B162" s="28" t="s">
        <v>856</v>
      </c>
    </row>
    <row r="163" spans="2:2" x14ac:dyDescent="0.15">
      <c r="B163" s="28" t="s">
        <v>856</v>
      </c>
    </row>
    <row r="164" spans="2:2" x14ac:dyDescent="0.15">
      <c r="B164" s="28" t="s">
        <v>895</v>
      </c>
    </row>
    <row r="165" spans="2:2" x14ac:dyDescent="0.15">
      <c r="B165" s="28" t="s">
        <v>858</v>
      </c>
    </row>
    <row r="166" spans="2:2" x14ac:dyDescent="0.15">
      <c r="B166" s="28" t="s">
        <v>896</v>
      </c>
    </row>
    <row r="167" spans="2:2" x14ac:dyDescent="0.15">
      <c r="B167" s="28" t="s">
        <v>855</v>
      </c>
    </row>
    <row r="168" spans="2:2" x14ac:dyDescent="0.15">
      <c r="B168" s="28" t="s">
        <v>856</v>
      </c>
    </row>
    <row r="169" spans="2:2" x14ac:dyDescent="0.15">
      <c r="B169" s="28" t="s">
        <v>856</v>
      </c>
    </row>
    <row r="170" spans="2:2" x14ac:dyDescent="0.15">
      <c r="B170" s="28" t="s">
        <v>856</v>
      </c>
    </row>
    <row r="171" spans="2:2" x14ac:dyDescent="0.15">
      <c r="B171" s="28" t="s">
        <v>856</v>
      </c>
    </row>
    <row r="172" spans="2:2" x14ac:dyDescent="0.15">
      <c r="B172" s="28" t="s">
        <v>897</v>
      </c>
    </row>
    <row r="173" spans="2:2" x14ac:dyDescent="0.15">
      <c r="B173" s="28" t="s">
        <v>858</v>
      </c>
    </row>
    <row r="174" spans="2:2" x14ac:dyDescent="0.15">
      <c r="B174" s="28" t="s">
        <v>898</v>
      </c>
    </row>
    <row r="175" spans="2:2" x14ac:dyDescent="0.15">
      <c r="B175" s="28" t="s">
        <v>855</v>
      </c>
    </row>
    <row r="176" spans="2:2" x14ac:dyDescent="0.15">
      <c r="B176" s="28" t="s">
        <v>856</v>
      </c>
    </row>
    <row r="177" spans="2:2" x14ac:dyDescent="0.15">
      <c r="B177" s="28" t="s">
        <v>856</v>
      </c>
    </row>
    <row r="178" spans="2:2" x14ac:dyDescent="0.15">
      <c r="B178" s="28" t="s">
        <v>856</v>
      </c>
    </row>
    <row r="179" spans="2:2" x14ac:dyDescent="0.15">
      <c r="B179" s="28" t="s">
        <v>856</v>
      </c>
    </row>
    <row r="180" spans="2:2" x14ac:dyDescent="0.15">
      <c r="B180" s="28" t="s">
        <v>899</v>
      </c>
    </row>
    <row r="181" spans="2:2" x14ac:dyDescent="0.15">
      <c r="B181" s="28" t="s">
        <v>858</v>
      </c>
    </row>
    <row r="182" spans="2:2" x14ac:dyDescent="0.15">
      <c r="B182" s="28" t="s">
        <v>900</v>
      </c>
    </row>
    <row r="183" spans="2:2" x14ac:dyDescent="0.15">
      <c r="B183" s="28" t="s">
        <v>855</v>
      </c>
    </row>
    <row r="184" spans="2:2" x14ac:dyDescent="0.15">
      <c r="B184" s="28" t="s">
        <v>856</v>
      </c>
    </row>
    <row r="185" spans="2:2" x14ac:dyDescent="0.15">
      <c r="B185" s="28" t="s">
        <v>856</v>
      </c>
    </row>
    <row r="186" spans="2:2" x14ac:dyDescent="0.15">
      <c r="B186" s="28" t="s">
        <v>856</v>
      </c>
    </row>
    <row r="187" spans="2:2" x14ac:dyDescent="0.15">
      <c r="B187" s="28" t="s">
        <v>856</v>
      </c>
    </row>
    <row r="188" spans="2:2" x14ac:dyDescent="0.15">
      <c r="B188" s="28" t="s">
        <v>901</v>
      </c>
    </row>
    <row r="189" spans="2:2" x14ac:dyDescent="0.15">
      <c r="B189" s="28" t="s">
        <v>858</v>
      </c>
    </row>
    <row r="190" spans="2:2" x14ac:dyDescent="0.15">
      <c r="B190" s="28" t="s">
        <v>902</v>
      </c>
    </row>
    <row r="191" spans="2:2" x14ac:dyDescent="0.15">
      <c r="B191" s="28" t="s">
        <v>855</v>
      </c>
    </row>
    <row r="192" spans="2:2" x14ac:dyDescent="0.15">
      <c r="B192" s="28" t="s">
        <v>856</v>
      </c>
    </row>
    <row r="193" spans="2:2" x14ac:dyDescent="0.15">
      <c r="B193" s="28" t="s">
        <v>856</v>
      </c>
    </row>
    <row r="194" spans="2:2" x14ac:dyDescent="0.15">
      <c r="B194" s="28" t="s">
        <v>856</v>
      </c>
    </row>
    <row r="195" spans="2:2" x14ac:dyDescent="0.15">
      <c r="B195" s="28" t="s">
        <v>856</v>
      </c>
    </row>
    <row r="196" spans="2:2" x14ac:dyDescent="0.15">
      <c r="B196" s="28" t="s">
        <v>903</v>
      </c>
    </row>
    <row r="197" spans="2:2" x14ac:dyDescent="0.15">
      <c r="B197" s="28" t="s">
        <v>858</v>
      </c>
    </row>
    <row r="198" spans="2:2" x14ac:dyDescent="0.15">
      <c r="B198" s="28" t="s">
        <v>904</v>
      </c>
    </row>
    <row r="199" spans="2:2" x14ac:dyDescent="0.15">
      <c r="B199" s="28" t="s">
        <v>855</v>
      </c>
    </row>
    <row r="200" spans="2:2" x14ac:dyDescent="0.15">
      <c r="B200" s="28" t="s">
        <v>856</v>
      </c>
    </row>
    <row r="201" spans="2:2" x14ac:dyDescent="0.15">
      <c r="B201" s="28" t="s">
        <v>856</v>
      </c>
    </row>
    <row r="202" spans="2:2" x14ac:dyDescent="0.15">
      <c r="B202" s="28" t="s">
        <v>856</v>
      </c>
    </row>
    <row r="203" spans="2:2" x14ac:dyDescent="0.15">
      <c r="B203" s="28" t="s">
        <v>856</v>
      </c>
    </row>
    <row r="204" spans="2:2" x14ac:dyDescent="0.15">
      <c r="B204" s="28" t="s">
        <v>905</v>
      </c>
    </row>
    <row r="205" spans="2:2" x14ac:dyDescent="0.15">
      <c r="B205" s="28" t="s">
        <v>858</v>
      </c>
    </row>
    <row r="206" spans="2:2" x14ac:dyDescent="0.15">
      <c r="B206" s="28" t="s">
        <v>906</v>
      </c>
    </row>
    <row r="207" spans="2:2" x14ac:dyDescent="0.15">
      <c r="B207" s="28" t="s">
        <v>855</v>
      </c>
    </row>
    <row r="208" spans="2:2" x14ac:dyDescent="0.15">
      <c r="B208" s="28" t="s">
        <v>856</v>
      </c>
    </row>
    <row r="209" spans="2:2" x14ac:dyDescent="0.15">
      <c r="B209" s="28" t="s">
        <v>856</v>
      </c>
    </row>
    <row r="210" spans="2:2" x14ac:dyDescent="0.15">
      <c r="B210" s="28" t="s">
        <v>856</v>
      </c>
    </row>
    <row r="211" spans="2:2" x14ac:dyDescent="0.15">
      <c r="B211" s="28" t="s">
        <v>856</v>
      </c>
    </row>
    <row r="212" spans="2:2" x14ac:dyDescent="0.15">
      <c r="B212" s="28" t="s">
        <v>907</v>
      </c>
    </row>
    <row r="213" spans="2:2" x14ac:dyDescent="0.15">
      <c r="B213" s="28" t="s">
        <v>858</v>
      </c>
    </row>
    <row r="214" spans="2:2" x14ac:dyDescent="0.15">
      <c r="B214" s="28" t="s">
        <v>908</v>
      </c>
    </row>
    <row r="215" spans="2:2" x14ac:dyDescent="0.15">
      <c r="B215" s="28" t="s">
        <v>855</v>
      </c>
    </row>
    <row r="216" spans="2:2" x14ac:dyDescent="0.15">
      <c r="B216" s="28" t="s">
        <v>856</v>
      </c>
    </row>
    <row r="217" spans="2:2" x14ac:dyDescent="0.15">
      <c r="B217" s="28" t="s">
        <v>856</v>
      </c>
    </row>
    <row r="218" spans="2:2" x14ac:dyDescent="0.15">
      <c r="B218" s="28" t="s">
        <v>856</v>
      </c>
    </row>
    <row r="219" spans="2:2" x14ac:dyDescent="0.15">
      <c r="B219" s="28" t="s">
        <v>856</v>
      </c>
    </row>
    <row r="220" spans="2:2" x14ac:dyDescent="0.15">
      <c r="B220" s="28" t="s">
        <v>909</v>
      </c>
    </row>
    <row r="221" spans="2:2" x14ac:dyDescent="0.15">
      <c r="B221" s="28" t="s">
        <v>858</v>
      </c>
    </row>
    <row r="222" spans="2:2" x14ac:dyDescent="0.15">
      <c r="B222" s="28" t="s">
        <v>910</v>
      </c>
    </row>
    <row r="223" spans="2:2" x14ac:dyDescent="0.15">
      <c r="B223" s="28" t="s">
        <v>855</v>
      </c>
    </row>
    <row r="224" spans="2:2" x14ac:dyDescent="0.15">
      <c r="B224" s="28" t="s">
        <v>856</v>
      </c>
    </row>
    <row r="225" spans="2:2" x14ac:dyDescent="0.15">
      <c r="B225" s="28" t="s">
        <v>856</v>
      </c>
    </row>
    <row r="226" spans="2:2" x14ac:dyDescent="0.15">
      <c r="B226" s="28" t="s">
        <v>856</v>
      </c>
    </row>
    <row r="227" spans="2:2" x14ac:dyDescent="0.15">
      <c r="B227" s="28" t="s">
        <v>856</v>
      </c>
    </row>
    <row r="228" spans="2:2" x14ac:dyDescent="0.15">
      <c r="B228" s="28" t="s">
        <v>911</v>
      </c>
    </row>
    <row r="229" spans="2:2" x14ac:dyDescent="0.15">
      <c r="B229" s="28" t="s">
        <v>858</v>
      </c>
    </row>
    <row r="230" spans="2:2" x14ac:dyDescent="0.15">
      <c r="B230" s="28" t="s">
        <v>912</v>
      </c>
    </row>
    <row r="231" spans="2:2" x14ac:dyDescent="0.15">
      <c r="B231" s="28" t="s">
        <v>855</v>
      </c>
    </row>
    <row r="232" spans="2:2" x14ac:dyDescent="0.15">
      <c r="B232" s="28" t="s">
        <v>856</v>
      </c>
    </row>
    <row r="233" spans="2:2" x14ac:dyDescent="0.15">
      <c r="B233" s="28" t="s">
        <v>856</v>
      </c>
    </row>
    <row r="234" spans="2:2" x14ac:dyDescent="0.15">
      <c r="B234" s="28" t="s">
        <v>856</v>
      </c>
    </row>
    <row r="235" spans="2:2" x14ac:dyDescent="0.15">
      <c r="B235" s="28" t="s">
        <v>856</v>
      </c>
    </row>
    <row r="236" spans="2:2" x14ac:dyDescent="0.15">
      <c r="B236" s="28" t="s">
        <v>913</v>
      </c>
    </row>
    <row r="237" spans="2:2" x14ac:dyDescent="0.15">
      <c r="B237" s="28" t="s">
        <v>914</v>
      </c>
    </row>
    <row r="238" spans="2:2" x14ac:dyDescent="0.15">
      <c r="B238" s="28" t="s">
        <v>915</v>
      </c>
    </row>
    <row r="239" spans="2:2" x14ac:dyDescent="0.15">
      <c r="B239" s="28" t="s">
        <v>855</v>
      </c>
    </row>
    <row r="240" spans="2:2" x14ac:dyDescent="0.15">
      <c r="B240" s="28" t="s">
        <v>856</v>
      </c>
    </row>
    <row r="241" spans="2:2" x14ac:dyDescent="0.15">
      <c r="B241" s="28" t="s">
        <v>856</v>
      </c>
    </row>
    <row r="242" spans="2:2" x14ac:dyDescent="0.15">
      <c r="B242" s="28" t="s">
        <v>856</v>
      </c>
    </row>
    <row r="243" spans="2:2" x14ac:dyDescent="0.15">
      <c r="B243" s="28" t="s">
        <v>856</v>
      </c>
    </row>
    <row r="244" spans="2:2" x14ac:dyDescent="0.15">
      <c r="B244" s="28" t="s">
        <v>916</v>
      </c>
    </row>
    <row r="245" spans="2:2" x14ac:dyDescent="0.15">
      <c r="B245" s="28" t="s">
        <v>858</v>
      </c>
    </row>
    <row r="246" spans="2:2" x14ac:dyDescent="0.15">
      <c r="B246" s="28" t="s">
        <v>917</v>
      </c>
    </row>
    <row r="247" spans="2:2" x14ac:dyDescent="0.15">
      <c r="B247" s="28" t="s">
        <v>855</v>
      </c>
    </row>
    <row r="248" spans="2:2" x14ac:dyDescent="0.15">
      <c r="B248" s="28" t="s">
        <v>856</v>
      </c>
    </row>
    <row r="249" spans="2:2" x14ac:dyDescent="0.15">
      <c r="B249" s="28" t="s">
        <v>856</v>
      </c>
    </row>
    <row r="250" spans="2:2" x14ac:dyDescent="0.15">
      <c r="B250" s="28" t="s">
        <v>856</v>
      </c>
    </row>
    <row r="251" spans="2:2" x14ac:dyDescent="0.15">
      <c r="B251" s="28" t="s">
        <v>856</v>
      </c>
    </row>
    <row r="252" spans="2:2" x14ac:dyDescent="0.15">
      <c r="B252" s="28" t="s">
        <v>918</v>
      </c>
    </row>
    <row r="253" spans="2:2" x14ac:dyDescent="0.15">
      <c r="B253" s="28" t="s">
        <v>858</v>
      </c>
    </row>
    <row r="254" spans="2:2" x14ac:dyDescent="0.15">
      <c r="B254" s="28" t="s">
        <v>919</v>
      </c>
    </row>
    <row r="255" spans="2:2" x14ac:dyDescent="0.15">
      <c r="B255" s="28" t="s">
        <v>855</v>
      </c>
    </row>
    <row r="256" spans="2:2" x14ac:dyDescent="0.15">
      <c r="B256" s="28" t="s">
        <v>856</v>
      </c>
    </row>
    <row r="257" spans="2:2" x14ac:dyDescent="0.15">
      <c r="B257" s="28" t="s">
        <v>856</v>
      </c>
    </row>
    <row r="258" spans="2:2" x14ac:dyDescent="0.15">
      <c r="B258" s="28" t="s">
        <v>856</v>
      </c>
    </row>
    <row r="259" spans="2:2" x14ac:dyDescent="0.15">
      <c r="B259" s="28" t="s">
        <v>856</v>
      </c>
    </row>
    <row r="260" spans="2:2" x14ac:dyDescent="0.15">
      <c r="B260" s="28" t="s">
        <v>920</v>
      </c>
    </row>
    <row r="261" spans="2:2" x14ac:dyDescent="0.15">
      <c r="B261" s="28" t="s">
        <v>858</v>
      </c>
    </row>
    <row r="262" spans="2:2" x14ac:dyDescent="0.15">
      <c r="B262" s="28" t="s">
        <v>921</v>
      </c>
    </row>
    <row r="263" spans="2:2" x14ac:dyDescent="0.15">
      <c r="B263" s="28" t="s">
        <v>855</v>
      </c>
    </row>
    <row r="264" spans="2:2" x14ac:dyDescent="0.15">
      <c r="B264" s="28" t="s">
        <v>856</v>
      </c>
    </row>
    <row r="265" spans="2:2" x14ac:dyDescent="0.15">
      <c r="B265" s="28" t="s">
        <v>856</v>
      </c>
    </row>
    <row r="266" spans="2:2" x14ac:dyDescent="0.15">
      <c r="B266" s="28" t="s">
        <v>856</v>
      </c>
    </row>
    <row r="267" spans="2:2" x14ac:dyDescent="0.15">
      <c r="B267" s="28" t="s">
        <v>856</v>
      </c>
    </row>
    <row r="268" spans="2:2" x14ac:dyDescent="0.15">
      <c r="B268" s="28" t="s">
        <v>922</v>
      </c>
    </row>
    <row r="269" spans="2:2" x14ac:dyDescent="0.15">
      <c r="B269" s="28" t="s">
        <v>858</v>
      </c>
    </row>
    <row r="270" spans="2:2" x14ac:dyDescent="0.15">
      <c r="B270" s="28" t="s">
        <v>923</v>
      </c>
    </row>
    <row r="271" spans="2:2" x14ac:dyDescent="0.15">
      <c r="B271" s="28" t="s">
        <v>855</v>
      </c>
    </row>
    <row r="272" spans="2:2" x14ac:dyDescent="0.15">
      <c r="B272" s="28" t="s">
        <v>856</v>
      </c>
    </row>
    <row r="273" spans="2:2" x14ac:dyDescent="0.15">
      <c r="B273" s="28" t="s">
        <v>856</v>
      </c>
    </row>
    <row r="274" spans="2:2" x14ac:dyDescent="0.15">
      <c r="B274" s="28" t="s">
        <v>856</v>
      </c>
    </row>
    <row r="275" spans="2:2" x14ac:dyDescent="0.15">
      <c r="B275" s="28" t="s">
        <v>856</v>
      </c>
    </row>
    <row r="276" spans="2:2" x14ac:dyDescent="0.15">
      <c r="B276" s="28" t="s">
        <v>924</v>
      </c>
    </row>
    <row r="277" spans="2:2" x14ac:dyDescent="0.15">
      <c r="B277" s="28" t="s">
        <v>858</v>
      </c>
    </row>
    <row r="278" spans="2:2" x14ac:dyDescent="0.15">
      <c r="B278" s="28" t="s">
        <v>925</v>
      </c>
    </row>
    <row r="279" spans="2:2" x14ac:dyDescent="0.15">
      <c r="B279" s="28" t="s">
        <v>855</v>
      </c>
    </row>
    <row r="280" spans="2:2" x14ac:dyDescent="0.15">
      <c r="B280" s="28" t="s">
        <v>856</v>
      </c>
    </row>
    <row r="281" spans="2:2" x14ac:dyDescent="0.15">
      <c r="B281" s="28" t="s">
        <v>856</v>
      </c>
    </row>
    <row r="282" spans="2:2" x14ac:dyDescent="0.15">
      <c r="B282" s="28" t="s">
        <v>856</v>
      </c>
    </row>
    <row r="283" spans="2:2" x14ac:dyDescent="0.15">
      <c r="B283" s="28" t="s">
        <v>856</v>
      </c>
    </row>
    <row r="284" spans="2:2" x14ac:dyDescent="0.15">
      <c r="B284" s="28" t="s">
        <v>926</v>
      </c>
    </row>
    <row r="285" spans="2:2" x14ac:dyDescent="0.15">
      <c r="B285" s="28" t="s">
        <v>858</v>
      </c>
    </row>
    <row r="286" spans="2:2" x14ac:dyDescent="0.15">
      <c r="B286" s="28" t="s">
        <v>927</v>
      </c>
    </row>
    <row r="287" spans="2:2" x14ac:dyDescent="0.15">
      <c r="B287" s="28" t="s">
        <v>855</v>
      </c>
    </row>
    <row r="288" spans="2:2" x14ac:dyDescent="0.15">
      <c r="B288" s="28" t="s">
        <v>856</v>
      </c>
    </row>
    <row r="289" spans="2:2" x14ac:dyDescent="0.15">
      <c r="B289" s="28" t="s">
        <v>856</v>
      </c>
    </row>
    <row r="290" spans="2:2" x14ac:dyDescent="0.15">
      <c r="B290" s="28" t="s">
        <v>856</v>
      </c>
    </row>
    <row r="291" spans="2:2" x14ac:dyDescent="0.15">
      <c r="B291" s="28" t="s">
        <v>856</v>
      </c>
    </row>
    <row r="292" spans="2:2" x14ac:dyDescent="0.15">
      <c r="B292" s="28" t="s">
        <v>928</v>
      </c>
    </row>
    <row r="293" spans="2:2" x14ac:dyDescent="0.15">
      <c r="B293" s="28" t="s">
        <v>858</v>
      </c>
    </row>
    <row r="294" spans="2:2" x14ac:dyDescent="0.15">
      <c r="B294" s="28" t="s">
        <v>929</v>
      </c>
    </row>
    <row r="295" spans="2:2" x14ac:dyDescent="0.15">
      <c r="B295" s="28" t="s">
        <v>855</v>
      </c>
    </row>
    <row r="296" spans="2:2" x14ac:dyDescent="0.15">
      <c r="B296" s="28" t="s">
        <v>856</v>
      </c>
    </row>
    <row r="297" spans="2:2" x14ac:dyDescent="0.15">
      <c r="B297" s="28" t="s">
        <v>856</v>
      </c>
    </row>
    <row r="298" spans="2:2" x14ac:dyDescent="0.15">
      <c r="B298" s="28" t="s">
        <v>856</v>
      </c>
    </row>
    <row r="299" spans="2:2" x14ac:dyDescent="0.15">
      <c r="B299" s="28" t="s">
        <v>856</v>
      </c>
    </row>
    <row r="300" spans="2:2" x14ac:dyDescent="0.15">
      <c r="B300" s="28" t="s">
        <v>930</v>
      </c>
    </row>
    <row r="301" spans="2:2" x14ac:dyDescent="0.15">
      <c r="B301" s="28" t="s">
        <v>931</v>
      </c>
    </row>
    <row r="302" spans="2:2" x14ac:dyDescent="0.15">
      <c r="B302" s="28" t="s">
        <v>932</v>
      </c>
    </row>
    <row r="303" spans="2:2" x14ac:dyDescent="0.15">
      <c r="B303" s="28" t="s">
        <v>855</v>
      </c>
    </row>
    <row r="304" spans="2:2" x14ac:dyDescent="0.15">
      <c r="B304" s="28" t="s">
        <v>856</v>
      </c>
    </row>
    <row r="305" spans="2:2" x14ac:dyDescent="0.15">
      <c r="B305" s="28" t="s">
        <v>856</v>
      </c>
    </row>
    <row r="306" spans="2:2" x14ac:dyDescent="0.15">
      <c r="B306" s="28" t="s">
        <v>856</v>
      </c>
    </row>
    <row r="307" spans="2:2" x14ac:dyDescent="0.15">
      <c r="B307" s="28" t="s">
        <v>856</v>
      </c>
    </row>
    <row r="308" spans="2:2" x14ac:dyDescent="0.15">
      <c r="B308" s="28" t="s">
        <v>933</v>
      </c>
    </row>
    <row r="309" spans="2:2" x14ac:dyDescent="0.15">
      <c r="B309" s="28" t="s">
        <v>858</v>
      </c>
    </row>
    <row r="310" spans="2:2" x14ac:dyDescent="0.15">
      <c r="B310" s="28" t="s">
        <v>934</v>
      </c>
    </row>
    <row r="311" spans="2:2" x14ac:dyDescent="0.15">
      <c r="B311" s="28" t="s">
        <v>855</v>
      </c>
    </row>
    <row r="312" spans="2:2" x14ac:dyDescent="0.15">
      <c r="B312" s="28" t="s">
        <v>856</v>
      </c>
    </row>
    <row r="313" spans="2:2" x14ac:dyDescent="0.15">
      <c r="B313" s="28" t="s">
        <v>856</v>
      </c>
    </row>
    <row r="314" spans="2:2" x14ac:dyDescent="0.15">
      <c r="B314" s="28" t="s">
        <v>856</v>
      </c>
    </row>
    <row r="315" spans="2:2" x14ac:dyDescent="0.15">
      <c r="B315" s="28" t="s">
        <v>856</v>
      </c>
    </row>
    <row r="316" spans="2:2" x14ac:dyDescent="0.15">
      <c r="B316" s="28" t="s">
        <v>935</v>
      </c>
    </row>
    <row r="317" spans="2:2" x14ac:dyDescent="0.15">
      <c r="B317" s="28" t="s">
        <v>858</v>
      </c>
    </row>
    <row r="318" spans="2:2" x14ac:dyDescent="0.15">
      <c r="B318" s="28" t="s">
        <v>936</v>
      </c>
    </row>
    <row r="319" spans="2:2" x14ac:dyDescent="0.15">
      <c r="B319" s="28" t="s">
        <v>855</v>
      </c>
    </row>
    <row r="320" spans="2:2" x14ac:dyDescent="0.15">
      <c r="B320" s="28" t="s">
        <v>856</v>
      </c>
    </row>
    <row r="321" spans="2:2" x14ac:dyDescent="0.15">
      <c r="B321" s="28" t="s">
        <v>856</v>
      </c>
    </row>
    <row r="322" spans="2:2" x14ac:dyDescent="0.15">
      <c r="B322" s="28" t="s">
        <v>856</v>
      </c>
    </row>
    <row r="323" spans="2:2" x14ac:dyDescent="0.15">
      <c r="B323" s="28" t="s">
        <v>856</v>
      </c>
    </row>
    <row r="324" spans="2:2" x14ac:dyDescent="0.15">
      <c r="B324" s="28" t="s">
        <v>937</v>
      </c>
    </row>
    <row r="325" spans="2:2" x14ac:dyDescent="0.15">
      <c r="B325" s="28" t="s">
        <v>858</v>
      </c>
    </row>
    <row r="326" spans="2:2" x14ac:dyDescent="0.15">
      <c r="B326" s="28" t="s">
        <v>938</v>
      </c>
    </row>
    <row r="327" spans="2:2" x14ac:dyDescent="0.15">
      <c r="B327" s="28" t="s">
        <v>855</v>
      </c>
    </row>
    <row r="328" spans="2:2" x14ac:dyDescent="0.15">
      <c r="B328" s="28" t="s">
        <v>856</v>
      </c>
    </row>
    <row r="329" spans="2:2" x14ac:dyDescent="0.15">
      <c r="B329" s="28" t="s">
        <v>856</v>
      </c>
    </row>
    <row r="330" spans="2:2" x14ac:dyDescent="0.15">
      <c r="B330" s="28" t="s">
        <v>856</v>
      </c>
    </row>
    <row r="331" spans="2:2" x14ac:dyDescent="0.15">
      <c r="B331" s="28" t="s">
        <v>856</v>
      </c>
    </row>
    <row r="332" spans="2:2" x14ac:dyDescent="0.15">
      <c r="B332" s="28" t="s">
        <v>939</v>
      </c>
    </row>
    <row r="333" spans="2:2" x14ac:dyDescent="0.15">
      <c r="B333" s="28" t="s">
        <v>858</v>
      </c>
    </row>
    <row r="334" spans="2:2" x14ac:dyDescent="0.15">
      <c r="B334" s="28" t="s">
        <v>940</v>
      </c>
    </row>
    <row r="335" spans="2:2" x14ac:dyDescent="0.15">
      <c r="B335" s="28" t="s">
        <v>855</v>
      </c>
    </row>
    <row r="336" spans="2:2" x14ac:dyDescent="0.15">
      <c r="B336" s="28" t="s">
        <v>856</v>
      </c>
    </row>
    <row r="337" spans="2:2" x14ac:dyDescent="0.15">
      <c r="B337" s="28" t="s">
        <v>856</v>
      </c>
    </row>
    <row r="338" spans="2:2" x14ac:dyDescent="0.15">
      <c r="B338" s="28" t="s">
        <v>856</v>
      </c>
    </row>
    <row r="339" spans="2:2" x14ac:dyDescent="0.15">
      <c r="B339" s="28" t="s">
        <v>856</v>
      </c>
    </row>
    <row r="340" spans="2:2" x14ac:dyDescent="0.15">
      <c r="B340" s="28" t="s">
        <v>941</v>
      </c>
    </row>
    <row r="341" spans="2:2" x14ac:dyDescent="0.15">
      <c r="B341" s="28" t="s">
        <v>858</v>
      </c>
    </row>
    <row r="342" spans="2:2" x14ac:dyDescent="0.15">
      <c r="B342" s="28" t="s">
        <v>942</v>
      </c>
    </row>
    <row r="343" spans="2:2" x14ac:dyDescent="0.15">
      <c r="B343" s="28" t="s">
        <v>855</v>
      </c>
    </row>
    <row r="344" spans="2:2" x14ac:dyDescent="0.15">
      <c r="B344" s="28" t="s">
        <v>856</v>
      </c>
    </row>
    <row r="345" spans="2:2" x14ac:dyDescent="0.15">
      <c r="B345" s="28" t="s">
        <v>856</v>
      </c>
    </row>
    <row r="346" spans="2:2" x14ac:dyDescent="0.15">
      <c r="B346" s="28" t="s">
        <v>856</v>
      </c>
    </row>
    <row r="347" spans="2:2" x14ac:dyDescent="0.15">
      <c r="B347" s="28" t="s">
        <v>856</v>
      </c>
    </row>
    <row r="348" spans="2:2" x14ac:dyDescent="0.15">
      <c r="B348" s="28" t="s">
        <v>943</v>
      </c>
    </row>
    <row r="349" spans="2:2" x14ac:dyDescent="0.15">
      <c r="B349" s="28" t="s">
        <v>944</v>
      </c>
    </row>
    <row r="350" spans="2:2" x14ac:dyDescent="0.15">
      <c r="B350" s="28" t="s">
        <v>945</v>
      </c>
    </row>
    <row r="351" spans="2:2" x14ac:dyDescent="0.15">
      <c r="B351" s="28" t="s">
        <v>855</v>
      </c>
    </row>
    <row r="352" spans="2:2" x14ac:dyDescent="0.15">
      <c r="B352" s="28" t="s">
        <v>856</v>
      </c>
    </row>
    <row r="353" spans="2:2" x14ac:dyDescent="0.15">
      <c r="B353" s="28" t="s">
        <v>856</v>
      </c>
    </row>
    <row r="354" spans="2:2" x14ac:dyDescent="0.15">
      <c r="B354" s="28" t="s">
        <v>856</v>
      </c>
    </row>
    <row r="355" spans="2:2" x14ac:dyDescent="0.15">
      <c r="B355" s="28" t="s">
        <v>856</v>
      </c>
    </row>
    <row r="356" spans="2:2" x14ac:dyDescent="0.15">
      <c r="B356" s="28" t="s">
        <v>946</v>
      </c>
    </row>
    <row r="357" spans="2:2" x14ac:dyDescent="0.15">
      <c r="B357" s="28" t="s">
        <v>858</v>
      </c>
    </row>
    <row r="358" spans="2:2" x14ac:dyDescent="0.15">
      <c r="B358" s="28" t="s">
        <v>947</v>
      </c>
    </row>
    <row r="359" spans="2:2" x14ac:dyDescent="0.15">
      <c r="B359" s="28" t="s">
        <v>855</v>
      </c>
    </row>
    <row r="360" spans="2:2" x14ac:dyDescent="0.15">
      <c r="B360" s="28" t="s">
        <v>856</v>
      </c>
    </row>
    <row r="361" spans="2:2" x14ac:dyDescent="0.15">
      <c r="B361" s="28" t="s">
        <v>856</v>
      </c>
    </row>
    <row r="362" spans="2:2" x14ac:dyDescent="0.15">
      <c r="B362" s="28" t="s">
        <v>856</v>
      </c>
    </row>
    <row r="363" spans="2:2" x14ac:dyDescent="0.15">
      <c r="B363" s="28" t="s">
        <v>856</v>
      </c>
    </row>
    <row r="364" spans="2:2" x14ac:dyDescent="0.15">
      <c r="B364" s="28" t="s">
        <v>948</v>
      </c>
    </row>
    <row r="365" spans="2:2" x14ac:dyDescent="0.15">
      <c r="B365" s="28" t="s">
        <v>858</v>
      </c>
    </row>
    <row r="366" spans="2:2" x14ac:dyDescent="0.15">
      <c r="B366" s="28" t="s">
        <v>949</v>
      </c>
    </row>
    <row r="367" spans="2:2" x14ac:dyDescent="0.15">
      <c r="B367" s="28" t="s">
        <v>855</v>
      </c>
    </row>
    <row r="368" spans="2:2" x14ac:dyDescent="0.15">
      <c r="B368" s="28" t="s">
        <v>856</v>
      </c>
    </row>
    <row r="369" spans="2:2" x14ac:dyDescent="0.15">
      <c r="B369" s="28" t="s">
        <v>856</v>
      </c>
    </row>
    <row r="370" spans="2:2" x14ac:dyDescent="0.15">
      <c r="B370" s="28" t="s">
        <v>856</v>
      </c>
    </row>
    <row r="371" spans="2:2" x14ac:dyDescent="0.15">
      <c r="B371" s="28" t="s">
        <v>856</v>
      </c>
    </row>
    <row r="372" spans="2:2" x14ac:dyDescent="0.15">
      <c r="B372" s="28" t="s">
        <v>950</v>
      </c>
    </row>
    <row r="373" spans="2:2" x14ac:dyDescent="0.15">
      <c r="B373" s="28" t="s">
        <v>858</v>
      </c>
    </row>
    <row r="374" spans="2:2" x14ac:dyDescent="0.15">
      <c r="B374" s="28" t="s">
        <v>951</v>
      </c>
    </row>
    <row r="375" spans="2:2" x14ac:dyDescent="0.15">
      <c r="B375" s="28" t="s">
        <v>855</v>
      </c>
    </row>
    <row r="376" spans="2:2" x14ac:dyDescent="0.15">
      <c r="B376" s="28" t="s">
        <v>856</v>
      </c>
    </row>
    <row r="377" spans="2:2" x14ac:dyDescent="0.15">
      <c r="B377" s="28" t="s">
        <v>856</v>
      </c>
    </row>
    <row r="378" spans="2:2" x14ac:dyDescent="0.15">
      <c r="B378" s="28" t="s">
        <v>856</v>
      </c>
    </row>
    <row r="379" spans="2:2" x14ac:dyDescent="0.15">
      <c r="B379" s="28" t="s">
        <v>856</v>
      </c>
    </row>
    <row r="380" spans="2:2" x14ac:dyDescent="0.15">
      <c r="B380" s="28" t="s">
        <v>952</v>
      </c>
    </row>
    <row r="381" spans="2:2" x14ac:dyDescent="0.15">
      <c r="B381" s="28" t="s">
        <v>858</v>
      </c>
    </row>
    <row r="382" spans="2:2" x14ac:dyDescent="0.15">
      <c r="B382" s="28" t="s">
        <v>953</v>
      </c>
    </row>
    <row r="383" spans="2:2" x14ac:dyDescent="0.15">
      <c r="B383" s="28" t="s">
        <v>855</v>
      </c>
    </row>
    <row r="384" spans="2:2" x14ac:dyDescent="0.15">
      <c r="B384" s="28" t="s">
        <v>856</v>
      </c>
    </row>
    <row r="385" spans="2:2" x14ac:dyDescent="0.15">
      <c r="B385" s="28" t="s">
        <v>856</v>
      </c>
    </row>
    <row r="386" spans="2:2" x14ac:dyDescent="0.15">
      <c r="B386" s="28" t="s">
        <v>856</v>
      </c>
    </row>
    <row r="387" spans="2:2" x14ac:dyDescent="0.15">
      <c r="B387" s="28" t="s">
        <v>856</v>
      </c>
    </row>
    <row r="388" spans="2:2" x14ac:dyDescent="0.15">
      <c r="B388" s="28" t="s">
        <v>954</v>
      </c>
    </row>
    <row r="389" spans="2:2" x14ac:dyDescent="0.15">
      <c r="B389" s="28" t="s">
        <v>858</v>
      </c>
    </row>
    <row r="390" spans="2:2" x14ac:dyDescent="0.15">
      <c r="B390" s="28" t="s">
        <v>955</v>
      </c>
    </row>
    <row r="391" spans="2:2" x14ac:dyDescent="0.15">
      <c r="B391" s="28" t="s">
        <v>855</v>
      </c>
    </row>
    <row r="392" spans="2:2" x14ac:dyDescent="0.15">
      <c r="B392" s="28" t="s">
        <v>856</v>
      </c>
    </row>
    <row r="393" spans="2:2" x14ac:dyDescent="0.15">
      <c r="B393" s="28" t="s">
        <v>856</v>
      </c>
    </row>
    <row r="394" spans="2:2" x14ac:dyDescent="0.15">
      <c r="B394" s="28" t="s">
        <v>856</v>
      </c>
    </row>
    <row r="395" spans="2:2" x14ac:dyDescent="0.15">
      <c r="B395" s="28" t="s">
        <v>856</v>
      </c>
    </row>
    <row r="396" spans="2:2" x14ac:dyDescent="0.15">
      <c r="B396" s="28" t="s">
        <v>956</v>
      </c>
    </row>
    <row r="397" spans="2:2" x14ac:dyDescent="0.15">
      <c r="B397" s="28" t="s">
        <v>957</v>
      </c>
    </row>
    <row r="398" spans="2:2" x14ac:dyDescent="0.15">
      <c r="B398" s="28" t="s">
        <v>958</v>
      </c>
    </row>
    <row r="399" spans="2:2" x14ac:dyDescent="0.15">
      <c r="B399" s="28" t="s">
        <v>855</v>
      </c>
    </row>
    <row r="400" spans="2:2" x14ac:dyDescent="0.15">
      <c r="B400" s="28" t="s">
        <v>856</v>
      </c>
    </row>
    <row r="401" spans="2:2" x14ac:dyDescent="0.15">
      <c r="B401" s="28" t="s">
        <v>856</v>
      </c>
    </row>
    <row r="402" spans="2:2" x14ac:dyDescent="0.15">
      <c r="B402" s="28" t="s">
        <v>856</v>
      </c>
    </row>
    <row r="403" spans="2:2" x14ac:dyDescent="0.15">
      <c r="B403" s="28" t="s">
        <v>856</v>
      </c>
    </row>
    <row r="404" spans="2:2" x14ac:dyDescent="0.15">
      <c r="B404" s="28" t="s">
        <v>959</v>
      </c>
    </row>
    <row r="405" spans="2:2" x14ac:dyDescent="0.15">
      <c r="B405" s="28" t="s">
        <v>858</v>
      </c>
    </row>
    <row r="406" spans="2:2" x14ac:dyDescent="0.15">
      <c r="B406" s="28" t="s">
        <v>960</v>
      </c>
    </row>
    <row r="407" spans="2:2" x14ac:dyDescent="0.15">
      <c r="B407" s="28" t="s">
        <v>855</v>
      </c>
    </row>
    <row r="408" spans="2:2" x14ac:dyDescent="0.15">
      <c r="B408" s="28" t="s">
        <v>856</v>
      </c>
    </row>
    <row r="409" spans="2:2" x14ac:dyDescent="0.15">
      <c r="B409" s="28" t="s">
        <v>856</v>
      </c>
    </row>
    <row r="410" spans="2:2" x14ac:dyDescent="0.15">
      <c r="B410" s="28" t="s">
        <v>856</v>
      </c>
    </row>
    <row r="411" spans="2:2" x14ac:dyDescent="0.15">
      <c r="B411" s="28" t="s">
        <v>856</v>
      </c>
    </row>
    <row r="412" spans="2:2" x14ac:dyDescent="0.15">
      <c r="B412" s="28" t="s">
        <v>961</v>
      </c>
    </row>
    <row r="413" spans="2:2" x14ac:dyDescent="0.15">
      <c r="B413" s="28" t="s">
        <v>858</v>
      </c>
    </row>
    <row r="414" spans="2:2" x14ac:dyDescent="0.15">
      <c r="B414" s="28" t="s">
        <v>962</v>
      </c>
    </row>
    <row r="415" spans="2:2" x14ac:dyDescent="0.15">
      <c r="B415" s="28" t="s">
        <v>855</v>
      </c>
    </row>
    <row r="416" spans="2:2" x14ac:dyDescent="0.15">
      <c r="B416" s="28" t="s">
        <v>856</v>
      </c>
    </row>
    <row r="417" spans="2:2" x14ac:dyDescent="0.15">
      <c r="B417" s="28" t="s">
        <v>856</v>
      </c>
    </row>
    <row r="418" spans="2:2" x14ac:dyDescent="0.15">
      <c r="B418" s="28" t="s">
        <v>856</v>
      </c>
    </row>
    <row r="419" spans="2:2" x14ac:dyDescent="0.15">
      <c r="B419" s="28" t="s">
        <v>856</v>
      </c>
    </row>
    <row r="420" spans="2:2" x14ac:dyDescent="0.15">
      <c r="B420" s="28" t="s">
        <v>963</v>
      </c>
    </row>
    <row r="421" spans="2:2" x14ac:dyDescent="0.15">
      <c r="B421" s="28" t="s">
        <v>858</v>
      </c>
    </row>
    <row r="422" spans="2:2" x14ac:dyDescent="0.15">
      <c r="B422" s="28" t="s">
        <v>964</v>
      </c>
    </row>
    <row r="423" spans="2:2" x14ac:dyDescent="0.15">
      <c r="B423" s="28" t="s">
        <v>855</v>
      </c>
    </row>
    <row r="424" spans="2:2" x14ac:dyDescent="0.15">
      <c r="B424" s="28" t="s">
        <v>856</v>
      </c>
    </row>
    <row r="425" spans="2:2" x14ac:dyDescent="0.15">
      <c r="B425" s="28" t="s">
        <v>856</v>
      </c>
    </row>
    <row r="426" spans="2:2" x14ac:dyDescent="0.15">
      <c r="B426" s="28" t="s">
        <v>856</v>
      </c>
    </row>
    <row r="427" spans="2:2" x14ac:dyDescent="0.15">
      <c r="B427" s="28" t="s">
        <v>856</v>
      </c>
    </row>
    <row r="428" spans="2:2" x14ac:dyDescent="0.15">
      <c r="B428" s="28" t="s">
        <v>965</v>
      </c>
    </row>
    <row r="429" spans="2:2" x14ac:dyDescent="0.15">
      <c r="B429" s="28" t="s">
        <v>858</v>
      </c>
    </row>
    <row r="430" spans="2:2" x14ac:dyDescent="0.15">
      <c r="B430" s="28" t="s">
        <v>966</v>
      </c>
    </row>
    <row r="431" spans="2:2" x14ac:dyDescent="0.15">
      <c r="B431" s="28" t="s">
        <v>855</v>
      </c>
    </row>
    <row r="432" spans="2:2" x14ac:dyDescent="0.15">
      <c r="B432" s="28" t="s">
        <v>856</v>
      </c>
    </row>
    <row r="433" spans="2:2" x14ac:dyDescent="0.15">
      <c r="B433" s="28" t="s">
        <v>856</v>
      </c>
    </row>
    <row r="434" spans="2:2" x14ac:dyDescent="0.15">
      <c r="B434" s="28" t="s">
        <v>856</v>
      </c>
    </row>
    <row r="435" spans="2:2" x14ac:dyDescent="0.15">
      <c r="B435" s="28" t="s">
        <v>856</v>
      </c>
    </row>
    <row r="436" spans="2:2" x14ac:dyDescent="0.15">
      <c r="B436" s="28" t="s">
        <v>967</v>
      </c>
    </row>
    <row r="437" spans="2:2" x14ac:dyDescent="0.15">
      <c r="B437" s="28" t="s">
        <v>858</v>
      </c>
    </row>
    <row r="438" spans="2:2" x14ac:dyDescent="0.15">
      <c r="B438" s="28" t="s">
        <v>968</v>
      </c>
    </row>
    <row r="439" spans="2:2" x14ac:dyDescent="0.15">
      <c r="B439" s="28" t="s">
        <v>855</v>
      </c>
    </row>
    <row r="440" spans="2:2" x14ac:dyDescent="0.15">
      <c r="B440" s="28" t="s">
        <v>856</v>
      </c>
    </row>
    <row r="441" spans="2:2" x14ac:dyDescent="0.15">
      <c r="B441" s="28" t="s">
        <v>856</v>
      </c>
    </row>
    <row r="442" spans="2:2" x14ac:dyDescent="0.15">
      <c r="B442" s="28" t="s">
        <v>856</v>
      </c>
    </row>
    <row r="443" spans="2:2" x14ac:dyDescent="0.15">
      <c r="B443" s="28" t="s">
        <v>856</v>
      </c>
    </row>
    <row r="444" spans="2:2" x14ac:dyDescent="0.15">
      <c r="B444" s="28" t="s">
        <v>969</v>
      </c>
    </row>
    <row r="445" spans="2:2" x14ac:dyDescent="0.15">
      <c r="B445" s="28" t="s">
        <v>858</v>
      </c>
    </row>
    <row r="446" spans="2:2" x14ac:dyDescent="0.15">
      <c r="B446" s="28" t="s">
        <v>970</v>
      </c>
    </row>
    <row r="447" spans="2:2" x14ac:dyDescent="0.15">
      <c r="B447" s="28" t="s">
        <v>855</v>
      </c>
    </row>
    <row r="448" spans="2:2" x14ac:dyDescent="0.15">
      <c r="B448" s="28" t="s">
        <v>856</v>
      </c>
    </row>
    <row r="449" spans="2:2" x14ac:dyDescent="0.15">
      <c r="B449" s="28" t="s">
        <v>856</v>
      </c>
    </row>
    <row r="450" spans="2:2" x14ac:dyDescent="0.15">
      <c r="B450" s="28" t="s">
        <v>856</v>
      </c>
    </row>
    <row r="451" spans="2:2" x14ac:dyDescent="0.15">
      <c r="B451" s="28" t="s">
        <v>856</v>
      </c>
    </row>
    <row r="452" spans="2:2" x14ac:dyDescent="0.15">
      <c r="B452" s="28" t="s">
        <v>971</v>
      </c>
    </row>
    <row r="453" spans="2:2" x14ac:dyDescent="0.15">
      <c r="B453" s="28" t="s">
        <v>858</v>
      </c>
    </row>
    <row r="454" spans="2:2" x14ac:dyDescent="0.15">
      <c r="B454" s="28" t="s">
        <v>972</v>
      </c>
    </row>
    <row r="455" spans="2:2" x14ac:dyDescent="0.15">
      <c r="B455" s="28" t="s">
        <v>855</v>
      </c>
    </row>
    <row r="456" spans="2:2" x14ac:dyDescent="0.15">
      <c r="B456" s="28" t="s">
        <v>856</v>
      </c>
    </row>
    <row r="457" spans="2:2" x14ac:dyDescent="0.15">
      <c r="B457" s="28" t="s">
        <v>856</v>
      </c>
    </row>
    <row r="458" spans="2:2" x14ac:dyDescent="0.15">
      <c r="B458" s="28" t="s">
        <v>856</v>
      </c>
    </row>
    <row r="459" spans="2:2" x14ac:dyDescent="0.15">
      <c r="B459" s="28" t="s">
        <v>856</v>
      </c>
    </row>
    <row r="460" spans="2:2" x14ac:dyDescent="0.15">
      <c r="B460" s="28" t="s">
        <v>973</v>
      </c>
    </row>
    <row r="461" spans="2:2" x14ac:dyDescent="0.15">
      <c r="B461" s="28" t="s">
        <v>858</v>
      </c>
    </row>
    <row r="462" spans="2:2" x14ac:dyDescent="0.15">
      <c r="B462" s="28" t="s">
        <v>974</v>
      </c>
    </row>
    <row r="463" spans="2:2" x14ac:dyDescent="0.15">
      <c r="B463" s="28" t="s">
        <v>855</v>
      </c>
    </row>
    <row r="464" spans="2:2" x14ac:dyDescent="0.15">
      <c r="B464" s="28" t="s">
        <v>856</v>
      </c>
    </row>
    <row r="465" spans="2:2" x14ac:dyDescent="0.15">
      <c r="B465" s="28" t="s">
        <v>856</v>
      </c>
    </row>
    <row r="466" spans="2:2" x14ac:dyDescent="0.15">
      <c r="B466" s="28" t="s">
        <v>856</v>
      </c>
    </row>
    <row r="467" spans="2:2" x14ac:dyDescent="0.15">
      <c r="B467" s="28" t="s">
        <v>856</v>
      </c>
    </row>
    <row r="468" spans="2:2" x14ac:dyDescent="0.15">
      <c r="B468" s="28" t="s">
        <v>975</v>
      </c>
    </row>
    <row r="469" spans="2:2" x14ac:dyDescent="0.15">
      <c r="B469" s="28" t="s">
        <v>858</v>
      </c>
    </row>
    <row r="470" spans="2:2" x14ac:dyDescent="0.15">
      <c r="B470" s="28" t="s">
        <v>976</v>
      </c>
    </row>
    <row r="471" spans="2:2" x14ac:dyDescent="0.15">
      <c r="B471" s="28" t="s">
        <v>855</v>
      </c>
    </row>
    <row r="472" spans="2:2" x14ac:dyDescent="0.15">
      <c r="B472" s="28" t="s">
        <v>856</v>
      </c>
    </row>
    <row r="473" spans="2:2" x14ac:dyDescent="0.15">
      <c r="B473" s="28" t="s">
        <v>856</v>
      </c>
    </row>
    <row r="474" spans="2:2" x14ac:dyDescent="0.15">
      <c r="B474" s="28" t="s">
        <v>856</v>
      </c>
    </row>
    <row r="475" spans="2:2" x14ac:dyDescent="0.15">
      <c r="B475" s="28" t="s">
        <v>856</v>
      </c>
    </row>
    <row r="476" spans="2:2" x14ac:dyDescent="0.15">
      <c r="B476" s="28" t="s">
        <v>977</v>
      </c>
    </row>
    <row r="477" spans="2:2" x14ac:dyDescent="0.15">
      <c r="B477" s="28" t="s">
        <v>858</v>
      </c>
    </row>
    <row r="478" spans="2:2" x14ac:dyDescent="0.15">
      <c r="B478" s="28" t="s">
        <v>978</v>
      </c>
    </row>
    <row r="479" spans="2:2" x14ac:dyDescent="0.15">
      <c r="B479" s="28" t="s">
        <v>855</v>
      </c>
    </row>
    <row r="480" spans="2:2" x14ac:dyDescent="0.15">
      <c r="B480" s="28" t="s">
        <v>856</v>
      </c>
    </row>
    <row r="481" spans="2:2" x14ac:dyDescent="0.15">
      <c r="B481" s="28" t="s">
        <v>856</v>
      </c>
    </row>
    <row r="482" spans="2:2" x14ac:dyDescent="0.15">
      <c r="B482" s="28" t="s">
        <v>856</v>
      </c>
    </row>
    <row r="483" spans="2:2" x14ac:dyDescent="0.15">
      <c r="B483" s="28" t="s">
        <v>856</v>
      </c>
    </row>
    <row r="484" spans="2:2" x14ac:dyDescent="0.15">
      <c r="B484" s="28" t="s">
        <v>979</v>
      </c>
    </row>
    <row r="485" spans="2:2" x14ac:dyDescent="0.15">
      <c r="B485" s="28" t="s">
        <v>858</v>
      </c>
    </row>
    <row r="486" spans="2:2" x14ac:dyDescent="0.15">
      <c r="B486" s="28" t="s">
        <v>980</v>
      </c>
    </row>
    <row r="487" spans="2:2" x14ac:dyDescent="0.15">
      <c r="B487" s="28" t="s">
        <v>855</v>
      </c>
    </row>
    <row r="488" spans="2:2" x14ac:dyDescent="0.15">
      <c r="B488" s="28" t="s">
        <v>856</v>
      </c>
    </row>
    <row r="489" spans="2:2" x14ac:dyDescent="0.15">
      <c r="B489" s="28" t="s">
        <v>856</v>
      </c>
    </row>
    <row r="490" spans="2:2" x14ac:dyDescent="0.15">
      <c r="B490" s="28" t="s">
        <v>856</v>
      </c>
    </row>
    <row r="491" spans="2:2" x14ac:dyDescent="0.15">
      <c r="B491" s="28" t="s">
        <v>856</v>
      </c>
    </row>
    <row r="492" spans="2:2" x14ac:dyDescent="0.15">
      <c r="B492" s="28" t="s">
        <v>981</v>
      </c>
    </row>
    <row r="493" spans="2:2" x14ac:dyDescent="0.15">
      <c r="B493" s="28" t="s">
        <v>858</v>
      </c>
    </row>
    <row r="494" spans="2:2" x14ac:dyDescent="0.15">
      <c r="B494" s="28" t="s">
        <v>982</v>
      </c>
    </row>
    <row r="495" spans="2:2" x14ac:dyDescent="0.15">
      <c r="B495" s="28" t="s">
        <v>855</v>
      </c>
    </row>
    <row r="496" spans="2:2" x14ac:dyDescent="0.15">
      <c r="B496" s="28" t="s">
        <v>856</v>
      </c>
    </row>
    <row r="497" spans="2:2" x14ac:dyDescent="0.15">
      <c r="B497" s="28" t="s">
        <v>856</v>
      </c>
    </row>
    <row r="498" spans="2:2" x14ac:dyDescent="0.15">
      <c r="B498" s="28" t="s">
        <v>856</v>
      </c>
    </row>
    <row r="499" spans="2:2" x14ac:dyDescent="0.15">
      <c r="B499" s="28" t="s">
        <v>856</v>
      </c>
    </row>
    <row r="500" spans="2:2" x14ac:dyDescent="0.15">
      <c r="B500" s="28" t="s">
        <v>983</v>
      </c>
    </row>
    <row r="501" spans="2:2" x14ac:dyDescent="0.15">
      <c r="B501" s="28" t="s">
        <v>858</v>
      </c>
    </row>
    <row r="502" spans="2:2" x14ac:dyDescent="0.15">
      <c r="B502" s="28" t="s">
        <v>984</v>
      </c>
    </row>
    <row r="503" spans="2:2" x14ac:dyDescent="0.15">
      <c r="B503" s="28" t="s">
        <v>855</v>
      </c>
    </row>
    <row r="504" spans="2:2" x14ac:dyDescent="0.15">
      <c r="B504" s="28" t="s">
        <v>856</v>
      </c>
    </row>
    <row r="505" spans="2:2" x14ac:dyDescent="0.15">
      <c r="B505" s="28" t="s">
        <v>856</v>
      </c>
    </row>
    <row r="506" spans="2:2" x14ac:dyDescent="0.15">
      <c r="B506" s="28" t="s">
        <v>856</v>
      </c>
    </row>
    <row r="507" spans="2:2" x14ac:dyDescent="0.15">
      <c r="B507" s="28" t="s">
        <v>856</v>
      </c>
    </row>
    <row r="508" spans="2:2" x14ac:dyDescent="0.15">
      <c r="B508" s="28" t="s">
        <v>985</v>
      </c>
    </row>
    <row r="509" spans="2:2" x14ac:dyDescent="0.15">
      <c r="B509" s="28" t="s">
        <v>858</v>
      </c>
    </row>
    <row r="510" spans="2:2" x14ac:dyDescent="0.15">
      <c r="B510" s="28" t="s">
        <v>986</v>
      </c>
    </row>
    <row r="511" spans="2:2" x14ac:dyDescent="0.15">
      <c r="B511" s="28" t="s">
        <v>855</v>
      </c>
    </row>
    <row r="512" spans="2:2" x14ac:dyDescent="0.15">
      <c r="B512" s="28" t="s">
        <v>856</v>
      </c>
    </row>
    <row r="513" spans="2:2" x14ac:dyDescent="0.15">
      <c r="B513" s="28" t="s">
        <v>856</v>
      </c>
    </row>
    <row r="514" spans="2:2" x14ac:dyDescent="0.15">
      <c r="B514" s="28" t="s">
        <v>856</v>
      </c>
    </row>
    <row r="515" spans="2:2" x14ac:dyDescent="0.15">
      <c r="B515" s="28" t="s">
        <v>856</v>
      </c>
    </row>
    <row r="516" spans="2:2" x14ac:dyDescent="0.15">
      <c r="B516" s="28" t="s">
        <v>987</v>
      </c>
    </row>
    <row r="517" spans="2:2" x14ac:dyDescent="0.15">
      <c r="B517" s="28" t="s">
        <v>858</v>
      </c>
    </row>
    <row r="518" spans="2:2" x14ac:dyDescent="0.15">
      <c r="B518" s="28" t="s">
        <v>988</v>
      </c>
    </row>
    <row r="519" spans="2:2" x14ac:dyDescent="0.15">
      <c r="B519" s="28" t="s">
        <v>855</v>
      </c>
    </row>
    <row r="520" spans="2:2" x14ac:dyDescent="0.15">
      <c r="B520" s="28" t="s">
        <v>856</v>
      </c>
    </row>
    <row r="521" spans="2:2" x14ac:dyDescent="0.15">
      <c r="B521" s="28" t="s">
        <v>856</v>
      </c>
    </row>
    <row r="522" spans="2:2" x14ac:dyDescent="0.15">
      <c r="B522" s="28" t="s">
        <v>856</v>
      </c>
    </row>
    <row r="523" spans="2:2" x14ac:dyDescent="0.15">
      <c r="B523" s="28" t="s">
        <v>856</v>
      </c>
    </row>
    <row r="524" spans="2:2" x14ac:dyDescent="0.15">
      <c r="B524" s="28" t="s">
        <v>989</v>
      </c>
    </row>
    <row r="525" spans="2:2" x14ac:dyDescent="0.15">
      <c r="B525" s="28" t="s">
        <v>858</v>
      </c>
    </row>
    <row r="526" spans="2:2" x14ac:dyDescent="0.15">
      <c r="B526" s="28" t="s">
        <v>990</v>
      </c>
    </row>
    <row r="527" spans="2:2" x14ac:dyDescent="0.15">
      <c r="B527" s="28" t="s">
        <v>855</v>
      </c>
    </row>
    <row r="528" spans="2:2" x14ac:dyDescent="0.15">
      <c r="B528" s="28" t="s">
        <v>856</v>
      </c>
    </row>
    <row r="529" spans="2:2" x14ac:dyDescent="0.15">
      <c r="B529" s="28" t="s">
        <v>856</v>
      </c>
    </row>
    <row r="530" spans="2:2" x14ac:dyDescent="0.15">
      <c r="B530" s="28" t="s">
        <v>856</v>
      </c>
    </row>
    <row r="531" spans="2:2" x14ac:dyDescent="0.15">
      <c r="B531" s="28" t="s">
        <v>856</v>
      </c>
    </row>
    <row r="532" spans="2:2" x14ac:dyDescent="0.15">
      <c r="B532" s="28" t="s">
        <v>991</v>
      </c>
    </row>
    <row r="533" spans="2:2" x14ac:dyDescent="0.15">
      <c r="B533" s="28" t="s">
        <v>858</v>
      </c>
    </row>
    <row r="534" spans="2:2" x14ac:dyDescent="0.15">
      <c r="B534" s="28" t="s">
        <v>992</v>
      </c>
    </row>
    <row r="535" spans="2:2" x14ac:dyDescent="0.15">
      <c r="B535" s="28" t="s">
        <v>855</v>
      </c>
    </row>
    <row r="536" spans="2:2" x14ac:dyDescent="0.15">
      <c r="B536" s="28" t="s">
        <v>856</v>
      </c>
    </row>
    <row r="537" spans="2:2" x14ac:dyDescent="0.15">
      <c r="B537" s="28" t="s">
        <v>856</v>
      </c>
    </row>
    <row r="538" spans="2:2" x14ac:dyDescent="0.15">
      <c r="B538" s="28" t="s">
        <v>856</v>
      </c>
    </row>
    <row r="539" spans="2:2" x14ac:dyDescent="0.15">
      <c r="B539" s="28" t="s">
        <v>856</v>
      </c>
    </row>
    <row r="540" spans="2:2" x14ac:dyDescent="0.15">
      <c r="B540" s="28" t="s">
        <v>993</v>
      </c>
    </row>
    <row r="541" spans="2:2" x14ac:dyDescent="0.15">
      <c r="B541" s="28" t="s">
        <v>858</v>
      </c>
    </row>
    <row r="542" spans="2:2" x14ac:dyDescent="0.15">
      <c r="B542" s="28" t="s">
        <v>994</v>
      </c>
    </row>
    <row r="543" spans="2:2" x14ac:dyDescent="0.15">
      <c r="B543" s="28" t="s">
        <v>855</v>
      </c>
    </row>
    <row r="544" spans="2:2" x14ac:dyDescent="0.15">
      <c r="B544" s="28" t="s">
        <v>856</v>
      </c>
    </row>
    <row r="545" spans="2:2" x14ac:dyDescent="0.15">
      <c r="B545" s="28" t="s">
        <v>856</v>
      </c>
    </row>
    <row r="546" spans="2:2" x14ac:dyDescent="0.15">
      <c r="B546" s="28" t="s">
        <v>856</v>
      </c>
    </row>
    <row r="547" spans="2:2" x14ac:dyDescent="0.15">
      <c r="B547" s="28" t="s">
        <v>856</v>
      </c>
    </row>
    <row r="548" spans="2:2" x14ac:dyDescent="0.15">
      <c r="B548" s="28" t="s">
        <v>995</v>
      </c>
    </row>
    <row r="549" spans="2:2" x14ac:dyDescent="0.15">
      <c r="B549" s="28" t="s">
        <v>858</v>
      </c>
    </row>
    <row r="550" spans="2:2" x14ac:dyDescent="0.15">
      <c r="B550" s="28" t="s">
        <v>996</v>
      </c>
    </row>
    <row r="551" spans="2:2" x14ac:dyDescent="0.15">
      <c r="B551" s="28" t="s">
        <v>855</v>
      </c>
    </row>
    <row r="552" spans="2:2" x14ac:dyDescent="0.15">
      <c r="B552" s="28" t="s">
        <v>856</v>
      </c>
    </row>
    <row r="553" spans="2:2" x14ac:dyDescent="0.15">
      <c r="B553" s="28" t="s">
        <v>856</v>
      </c>
    </row>
    <row r="554" spans="2:2" x14ac:dyDescent="0.15">
      <c r="B554" s="28" t="s">
        <v>856</v>
      </c>
    </row>
    <row r="555" spans="2:2" x14ac:dyDescent="0.15">
      <c r="B555" s="28" t="s">
        <v>856</v>
      </c>
    </row>
    <row r="556" spans="2:2" x14ac:dyDescent="0.15">
      <c r="B556" s="28" t="s">
        <v>997</v>
      </c>
    </row>
    <row r="557" spans="2:2" x14ac:dyDescent="0.15">
      <c r="B557" s="28" t="s">
        <v>858</v>
      </c>
    </row>
    <row r="558" spans="2:2" x14ac:dyDescent="0.15">
      <c r="B558" s="28" t="s">
        <v>998</v>
      </c>
    </row>
    <row r="559" spans="2:2" x14ac:dyDescent="0.15">
      <c r="B559" s="28" t="s">
        <v>855</v>
      </c>
    </row>
    <row r="560" spans="2:2" x14ac:dyDescent="0.15">
      <c r="B560" s="28" t="s">
        <v>856</v>
      </c>
    </row>
    <row r="561" spans="2:2" x14ac:dyDescent="0.15">
      <c r="B561" s="28" t="s">
        <v>856</v>
      </c>
    </row>
    <row r="562" spans="2:2" x14ac:dyDescent="0.15">
      <c r="B562" s="28" t="s">
        <v>856</v>
      </c>
    </row>
    <row r="563" spans="2:2" x14ac:dyDescent="0.15">
      <c r="B563" s="28" t="s">
        <v>856</v>
      </c>
    </row>
    <row r="564" spans="2:2" x14ac:dyDescent="0.15">
      <c r="B564" s="28" t="s">
        <v>999</v>
      </c>
    </row>
    <row r="565" spans="2:2" x14ac:dyDescent="0.15">
      <c r="B565" s="28" t="s">
        <v>858</v>
      </c>
    </row>
    <row r="566" spans="2:2" x14ac:dyDescent="0.15">
      <c r="B566" s="28" t="s">
        <v>1000</v>
      </c>
    </row>
    <row r="567" spans="2:2" x14ac:dyDescent="0.15">
      <c r="B567" s="28" t="s">
        <v>855</v>
      </c>
    </row>
    <row r="568" spans="2:2" x14ac:dyDescent="0.15">
      <c r="B568" s="28" t="s">
        <v>856</v>
      </c>
    </row>
    <row r="569" spans="2:2" x14ac:dyDescent="0.15">
      <c r="B569" s="28" t="s">
        <v>856</v>
      </c>
    </row>
    <row r="570" spans="2:2" x14ac:dyDescent="0.15">
      <c r="B570" s="28" t="s">
        <v>856</v>
      </c>
    </row>
    <row r="571" spans="2:2" x14ac:dyDescent="0.15">
      <c r="B571" s="28" t="s">
        <v>856</v>
      </c>
    </row>
    <row r="572" spans="2:2" x14ac:dyDescent="0.15">
      <c r="B572" s="28" t="s">
        <v>1001</v>
      </c>
    </row>
    <row r="573" spans="2:2" x14ac:dyDescent="0.15">
      <c r="B573" s="28" t="s">
        <v>858</v>
      </c>
    </row>
    <row r="574" spans="2:2" x14ac:dyDescent="0.15">
      <c r="B574" s="28" t="s">
        <v>1002</v>
      </c>
    </row>
    <row r="575" spans="2:2" x14ac:dyDescent="0.15">
      <c r="B575" s="28" t="s">
        <v>855</v>
      </c>
    </row>
    <row r="576" spans="2:2" x14ac:dyDescent="0.15">
      <c r="B576" s="28" t="s">
        <v>856</v>
      </c>
    </row>
    <row r="577" spans="2:2" x14ac:dyDescent="0.15">
      <c r="B577" s="28" t="s">
        <v>856</v>
      </c>
    </row>
    <row r="578" spans="2:2" x14ac:dyDescent="0.15">
      <c r="B578" s="28" t="s">
        <v>856</v>
      </c>
    </row>
    <row r="579" spans="2:2" x14ac:dyDescent="0.15">
      <c r="B579" s="28" t="s">
        <v>856</v>
      </c>
    </row>
    <row r="580" spans="2:2" x14ac:dyDescent="0.15">
      <c r="B580" s="28" t="s">
        <v>1003</v>
      </c>
    </row>
    <row r="581" spans="2:2" x14ac:dyDescent="0.15">
      <c r="B581" s="28" t="s">
        <v>858</v>
      </c>
    </row>
    <row r="582" spans="2:2" x14ac:dyDescent="0.15">
      <c r="B582" s="28" t="s">
        <v>1004</v>
      </c>
    </row>
    <row r="583" spans="2:2" x14ac:dyDescent="0.15">
      <c r="B583" s="28" t="s">
        <v>855</v>
      </c>
    </row>
    <row r="584" spans="2:2" x14ac:dyDescent="0.15">
      <c r="B584" s="28" t="s">
        <v>856</v>
      </c>
    </row>
    <row r="585" spans="2:2" x14ac:dyDescent="0.15">
      <c r="B585" s="28" t="s">
        <v>856</v>
      </c>
    </row>
    <row r="586" spans="2:2" x14ac:dyDescent="0.15">
      <c r="B586" s="28" t="s">
        <v>856</v>
      </c>
    </row>
    <row r="587" spans="2:2" x14ac:dyDescent="0.15">
      <c r="B587" s="28" t="s">
        <v>856</v>
      </c>
    </row>
    <row r="588" spans="2:2" x14ac:dyDescent="0.15">
      <c r="B588" s="28" t="s">
        <v>1005</v>
      </c>
    </row>
    <row r="589" spans="2:2" x14ac:dyDescent="0.15">
      <c r="B589" s="28" t="s">
        <v>858</v>
      </c>
    </row>
    <row r="590" spans="2:2" x14ac:dyDescent="0.15">
      <c r="B590" s="28" t="s">
        <v>1006</v>
      </c>
    </row>
    <row r="591" spans="2:2" x14ac:dyDescent="0.15">
      <c r="B591" s="28" t="s">
        <v>855</v>
      </c>
    </row>
    <row r="592" spans="2:2" x14ac:dyDescent="0.15">
      <c r="B592" s="28" t="s">
        <v>856</v>
      </c>
    </row>
    <row r="593" spans="2:2" x14ac:dyDescent="0.15">
      <c r="B593" s="28" t="s">
        <v>856</v>
      </c>
    </row>
    <row r="594" spans="2:2" x14ac:dyDescent="0.15">
      <c r="B594" s="28" t="s">
        <v>856</v>
      </c>
    </row>
    <row r="595" spans="2:2" x14ac:dyDescent="0.15">
      <c r="B595" s="28" t="s">
        <v>856</v>
      </c>
    </row>
    <row r="596" spans="2:2" x14ac:dyDescent="0.15">
      <c r="B596" s="28" t="s">
        <v>1007</v>
      </c>
    </row>
    <row r="597" spans="2:2" x14ac:dyDescent="0.15">
      <c r="B597" s="28" t="s">
        <v>858</v>
      </c>
    </row>
    <row r="598" spans="2:2" x14ac:dyDescent="0.15">
      <c r="B598" s="28" t="s">
        <v>1008</v>
      </c>
    </row>
    <row r="599" spans="2:2" x14ac:dyDescent="0.15">
      <c r="B599" s="28" t="s">
        <v>855</v>
      </c>
    </row>
    <row r="600" spans="2:2" x14ac:dyDescent="0.15">
      <c r="B600" s="28" t="s">
        <v>856</v>
      </c>
    </row>
    <row r="601" spans="2:2" x14ac:dyDescent="0.15">
      <c r="B601" s="28" t="s">
        <v>856</v>
      </c>
    </row>
    <row r="602" spans="2:2" x14ac:dyDescent="0.15">
      <c r="B602" s="28" t="s">
        <v>856</v>
      </c>
    </row>
    <row r="603" spans="2:2" x14ac:dyDescent="0.15">
      <c r="B603" s="28" t="s">
        <v>856</v>
      </c>
    </row>
    <row r="604" spans="2:2" x14ac:dyDescent="0.15">
      <c r="B604" s="28" t="s">
        <v>1009</v>
      </c>
    </row>
    <row r="605" spans="2:2" x14ac:dyDescent="0.15">
      <c r="B605" s="28" t="s">
        <v>858</v>
      </c>
    </row>
    <row r="606" spans="2:2" x14ac:dyDescent="0.15">
      <c r="B606" s="28" t="s">
        <v>1010</v>
      </c>
    </row>
    <row r="607" spans="2:2" x14ac:dyDescent="0.15">
      <c r="B607" s="28" t="s">
        <v>855</v>
      </c>
    </row>
    <row r="608" spans="2:2" x14ac:dyDescent="0.15">
      <c r="B608" s="28" t="s">
        <v>856</v>
      </c>
    </row>
    <row r="609" spans="2:2" x14ac:dyDescent="0.15">
      <c r="B609" s="28" t="s">
        <v>856</v>
      </c>
    </row>
    <row r="610" spans="2:2" x14ac:dyDescent="0.15">
      <c r="B610" s="28" t="s">
        <v>856</v>
      </c>
    </row>
    <row r="611" spans="2:2" x14ac:dyDescent="0.15">
      <c r="B611" s="28" t="s">
        <v>856</v>
      </c>
    </row>
    <row r="612" spans="2:2" x14ac:dyDescent="0.15">
      <c r="B612" s="28" t="s">
        <v>1011</v>
      </c>
    </row>
    <row r="613" spans="2:2" x14ac:dyDescent="0.15">
      <c r="B613" s="28" t="s">
        <v>1012</v>
      </c>
    </row>
    <row r="614" spans="2:2" x14ac:dyDescent="0.15">
      <c r="B614" s="28" t="s">
        <v>1013</v>
      </c>
    </row>
    <row r="615" spans="2:2" x14ac:dyDescent="0.15">
      <c r="B615" s="28" t="s">
        <v>855</v>
      </c>
    </row>
    <row r="616" spans="2:2" x14ac:dyDescent="0.15">
      <c r="B616" s="28" t="s">
        <v>856</v>
      </c>
    </row>
    <row r="617" spans="2:2" x14ac:dyDescent="0.15">
      <c r="B617" s="28" t="s">
        <v>856</v>
      </c>
    </row>
    <row r="618" spans="2:2" x14ac:dyDescent="0.15">
      <c r="B618" s="28" t="s">
        <v>856</v>
      </c>
    </row>
    <row r="619" spans="2:2" x14ac:dyDescent="0.15">
      <c r="B619" s="28" t="s">
        <v>856</v>
      </c>
    </row>
    <row r="620" spans="2:2" x14ac:dyDescent="0.15">
      <c r="B620" s="28" t="s">
        <v>1014</v>
      </c>
    </row>
    <row r="621" spans="2:2" x14ac:dyDescent="0.15">
      <c r="B621" s="28" t="s">
        <v>858</v>
      </c>
    </row>
    <row r="622" spans="2:2" x14ac:dyDescent="0.15">
      <c r="B622" s="28" t="s">
        <v>1015</v>
      </c>
    </row>
    <row r="623" spans="2:2" x14ac:dyDescent="0.15">
      <c r="B623" s="28" t="s">
        <v>855</v>
      </c>
    </row>
    <row r="624" spans="2:2" x14ac:dyDescent="0.15">
      <c r="B624" s="28" t="s">
        <v>856</v>
      </c>
    </row>
    <row r="625" spans="2:2" x14ac:dyDescent="0.15">
      <c r="B625" s="28" t="s">
        <v>856</v>
      </c>
    </row>
    <row r="626" spans="2:2" x14ac:dyDescent="0.15">
      <c r="B626" s="28" t="s">
        <v>856</v>
      </c>
    </row>
    <row r="627" spans="2:2" x14ac:dyDescent="0.15">
      <c r="B627" s="28" t="s">
        <v>856</v>
      </c>
    </row>
    <row r="628" spans="2:2" x14ac:dyDescent="0.15">
      <c r="B628" s="28" t="s">
        <v>1016</v>
      </c>
    </row>
    <row r="629" spans="2:2" x14ac:dyDescent="0.15">
      <c r="B629" s="28" t="s">
        <v>858</v>
      </c>
    </row>
    <row r="630" spans="2:2" x14ac:dyDescent="0.15">
      <c r="B630" s="28" t="s">
        <v>1017</v>
      </c>
    </row>
    <row r="631" spans="2:2" x14ac:dyDescent="0.15">
      <c r="B631" s="28" t="s">
        <v>855</v>
      </c>
    </row>
    <row r="632" spans="2:2" x14ac:dyDescent="0.15">
      <c r="B632" s="28" t="s">
        <v>856</v>
      </c>
    </row>
    <row r="633" spans="2:2" x14ac:dyDescent="0.15">
      <c r="B633" s="28" t="s">
        <v>856</v>
      </c>
    </row>
    <row r="634" spans="2:2" x14ac:dyDescent="0.15">
      <c r="B634" s="28" t="s">
        <v>856</v>
      </c>
    </row>
    <row r="635" spans="2:2" x14ac:dyDescent="0.15">
      <c r="B635" s="28" t="s">
        <v>856</v>
      </c>
    </row>
    <row r="636" spans="2:2" x14ac:dyDescent="0.15">
      <c r="B636" s="28" t="s">
        <v>1018</v>
      </c>
    </row>
    <row r="637" spans="2:2" x14ac:dyDescent="0.15">
      <c r="B637" s="28" t="s">
        <v>858</v>
      </c>
    </row>
    <row r="638" spans="2:2" x14ac:dyDescent="0.15">
      <c r="B638" s="28" t="s">
        <v>1019</v>
      </c>
    </row>
    <row r="639" spans="2:2" x14ac:dyDescent="0.15">
      <c r="B639" s="28" t="s">
        <v>855</v>
      </c>
    </row>
    <row r="640" spans="2:2" x14ac:dyDescent="0.15">
      <c r="B640" s="28" t="s">
        <v>856</v>
      </c>
    </row>
    <row r="641" spans="2:2" x14ac:dyDescent="0.15">
      <c r="B641" s="28" t="s">
        <v>856</v>
      </c>
    </row>
    <row r="642" spans="2:2" x14ac:dyDescent="0.15">
      <c r="B642" s="28" t="s">
        <v>856</v>
      </c>
    </row>
    <row r="643" spans="2:2" x14ac:dyDescent="0.15">
      <c r="B643" s="28" t="s">
        <v>856</v>
      </c>
    </row>
    <row r="644" spans="2:2" x14ac:dyDescent="0.15">
      <c r="B644" s="28" t="s">
        <v>1020</v>
      </c>
    </row>
    <row r="645" spans="2:2" x14ac:dyDescent="0.15">
      <c r="B645" s="28" t="s">
        <v>858</v>
      </c>
    </row>
    <row r="646" spans="2:2" x14ac:dyDescent="0.15">
      <c r="B646" s="28" t="s">
        <v>1021</v>
      </c>
    </row>
    <row r="647" spans="2:2" x14ac:dyDescent="0.15">
      <c r="B647" s="28" t="s">
        <v>855</v>
      </c>
    </row>
    <row r="648" spans="2:2" x14ac:dyDescent="0.15">
      <c r="B648" s="28" t="s">
        <v>856</v>
      </c>
    </row>
    <row r="649" spans="2:2" x14ac:dyDescent="0.15">
      <c r="B649" s="28" t="s">
        <v>856</v>
      </c>
    </row>
    <row r="650" spans="2:2" x14ac:dyDescent="0.15">
      <c r="B650" s="28" t="s">
        <v>856</v>
      </c>
    </row>
    <row r="651" spans="2:2" x14ac:dyDescent="0.15">
      <c r="B651" s="28" t="s">
        <v>856</v>
      </c>
    </row>
    <row r="652" spans="2:2" x14ac:dyDescent="0.15">
      <c r="B652" s="28" t="s">
        <v>1022</v>
      </c>
    </row>
    <row r="653" spans="2:2" x14ac:dyDescent="0.15">
      <c r="B653" s="28" t="s">
        <v>858</v>
      </c>
    </row>
    <row r="654" spans="2:2" x14ac:dyDescent="0.15">
      <c r="B654" s="28" t="s">
        <v>1023</v>
      </c>
    </row>
    <row r="655" spans="2:2" x14ac:dyDescent="0.15">
      <c r="B655" s="28" t="s">
        <v>855</v>
      </c>
    </row>
    <row r="656" spans="2:2" x14ac:dyDescent="0.15">
      <c r="B656" s="28" t="s">
        <v>856</v>
      </c>
    </row>
    <row r="657" spans="2:2" x14ac:dyDescent="0.15">
      <c r="B657" s="28" t="s">
        <v>856</v>
      </c>
    </row>
    <row r="658" spans="2:2" x14ac:dyDescent="0.15">
      <c r="B658" s="28" t="s">
        <v>856</v>
      </c>
    </row>
    <row r="659" spans="2:2" x14ac:dyDescent="0.15">
      <c r="B659" s="28" t="s">
        <v>856</v>
      </c>
    </row>
    <row r="660" spans="2:2" x14ac:dyDescent="0.15">
      <c r="B660" s="28" t="s">
        <v>1024</v>
      </c>
    </row>
    <row r="661" spans="2:2" x14ac:dyDescent="0.15">
      <c r="B661" s="28" t="s">
        <v>858</v>
      </c>
    </row>
    <row r="662" spans="2:2" x14ac:dyDescent="0.15">
      <c r="B662" s="28" t="s">
        <v>1025</v>
      </c>
    </row>
    <row r="663" spans="2:2" x14ac:dyDescent="0.15">
      <c r="B663" s="28" t="s">
        <v>855</v>
      </c>
    </row>
    <row r="664" spans="2:2" x14ac:dyDescent="0.15">
      <c r="B664" s="28" t="s">
        <v>856</v>
      </c>
    </row>
    <row r="665" spans="2:2" x14ac:dyDescent="0.15">
      <c r="B665" s="28" t="s">
        <v>856</v>
      </c>
    </row>
    <row r="666" spans="2:2" x14ac:dyDescent="0.15">
      <c r="B666" s="28" t="s">
        <v>856</v>
      </c>
    </row>
    <row r="667" spans="2:2" x14ac:dyDescent="0.15">
      <c r="B667" s="28" t="s">
        <v>856</v>
      </c>
    </row>
    <row r="668" spans="2:2" x14ac:dyDescent="0.15">
      <c r="B668" s="28" t="s">
        <v>1026</v>
      </c>
    </row>
    <row r="669" spans="2:2" x14ac:dyDescent="0.15">
      <c r="B669" s="28" t="s">
        <v>858</v>
      </c>
    </row>
    <row r="670" spans="2:2" x14ac:dyDescent="0.15">
      <c r="B670" s="28" t="s">
        <v>1027</v>
      </c>
    </row>
    <row r="671" spans="2:2" x14ac:dyDescent="0.15">
      <c r="B671" s="28" t="s">
        <v>855</v>
      </c>
    </row>
    <row r="672" spans="2:2" x14ac:dyDescent="0.15">
      <c r="B672" s="28" t="s">
        <v>856</v>
      </c>
    </row>
    <row r="673" spans="2:2" x14ac:dyDescent="0.15">
      <c r="B673" s="28" t="s">
        <v>856</v>
      </c>
    </row>
    <row r="674" spans="2:2" x14ac:dyDescent="0.15">
      <c r="B674" s="28" t="s">
        <v>856</v>
      </c>
    </row>
    <row r="675" spans="2:2" x14ac:dyDescent="0.15">
      <c r="B675" s="28" t="s">
        <v>856</v>
      </c>
    </row>
    <row r="676" spans="2:2" x14ac:dyDescent="0.15">
      <c r="B676" s="28" t="s">
        <v>1028</v>
      </c>
    </row>
    <row r="677" spans="2:2" x14ac:dyDescent="0.15">
      <c r="B677" s="28" t="s">
        <v>858</v>
      </c>
    </row>
    <row r="678" spans="2:2" x14ac:dyDescent="0.15">
      <c r="B678" s="28" t="s">
        <v>1029</v>
      </c>
    </row>
    <row r="679" spans="2:2" x14ac:dyDescent="0.15">
      <c r="B679" s="28" t="s">
        <v>855</v>
      </c>
    </row>
    <row r="680" spans="2:2" x14ac:dyDescent="0.15">
      <c r="B680" s="28" t="s">
        <v>856</v>
      </c>
    </row>
    <row r="681" spans="2:2" x14ac:dyDescent="0.15">
      <c r="B681" s="28" t="s">
        <v>856</v>
      </c>
    </row>
    <row r="682" spans="2:2" x14ac:dyDescent="0.15">
      <c r="B682" s="28" t="s">
        <v>856</v>
      </c>
    </row>
    <row r="683" spans="2:2" x14ac:dyDescent="0.15">
      <c r="B683" s="28" t="s">
        <v>856</v>
      </c>
    </row>
    <row r="684" spans="2:2" x14ac:dyDescent="0.15">
      <c r="B684" s="28" t="s">
        <v>1030</v>
      </c>
    </row>
    <row r="685" spans="2:2" x14ac:dyDescent="0.15">
      <c r="B685" s="28" t="s">
        <v>858</v>
      </c>
    </row>
    <row r="686" spans="2:2" x14ac:dyDescent="0.15">
      <c r="B686" s="28" t="s">
        <v>1031</v>
      </c>
    </row>
    <row r="687" spans="2:2" x14ac:dyDescent="0.15">
      <c r="B687" s="28" t="s">
        <v>855</v>
      </c>
    </row>
    <row r="688" spans="2:2" x14ac:dyDescent="0.15">
      <c r="B688" s="28" t="s">
        <v>856</v>
      </c>
    </row>
    <row r="689" spans="2:2" x14ac:dyDescent="0.15">
      <c r="B689" s="28" t="s">
        <v>856</v>
      </c>
    </row>
    <row r="690" spans="2:2" x14ac:dyDescent="0.15">
      <c r="B690" s="28" t="s">
        <v>856</v>
      </c>
    </row>
    <row r="691" spans="2:2" x14ac:dyDescent="0.15">
      <c r="B691" s="28" t="s">
        <v>856</v>
      </c>
    </row>
    <row r="692" spans="2:2" x14ac:dyDescent="0.15">
      <c r="B692" s="28" t="s">
        <v>1032</v>
      </c>
    </row>
    <row r="693" spans="2:2" x14ac:dyDescent="0.15">
      <c r="B693" s="28" t="s">
        <v>858</v>
      </c>
    </row>
    <row r="694" spans="2:2" x14ac:dyDescent="0.15">
      <c r="B694" s="28" t="s">
        <v>1033</v>
      </c>
    </row>
    <row r="695" spans="2:2" x14ac:dyDescent="0.15">
      <c r="B695" s="28" t="s">
        <v>855</v>
      </c>
    </row>
    <row r="696" spans="2:2" x14ac:dyDescent="0.15">
      <c r="B696" s="28" t="s">
        <v>856</v>
      </c>
    </row>
    <row r="697" spans="2:2" x14ac:dyDescent="0.15">
      <c r="B697" s="28" t="s">
        <v>856</v>
      </c>
    </row>
    <row r="698" spans="2:2" x14ac:dyDescent="0.15">
      <c r="B698" s="28" t="s">
        <v>856</v>
      </c>
    </row>
    <row r="699" spans="2:2" x14ac:dyDescent="0.15">
      <c r="B699" s="28" t="s">
        <v>856</v>
      </c>
    </row>
    <row r="700" spans="2:2" x14ac:dyDescent="0.15">
      <c r="B700" s="28" t="s">
        <v>1034</v>
      </c>
    </row>
    <row r="701" spans="2:2" x14ac:dyDescent="0.15">
      <c r="B701" s="28" t="s">
        <v>858</v>
      </c>
    </row>
    <row r="702" spans="2:2" x14ac:dyDescent="0.15">
      <c r="B702" s="28" t="s">
        <v>1035</v>
      </c>
    </row>
    <row r="703" spans="2:2" x14ac:dyDescent="0.15">
      <c r="B703" s="28" t="s">
        <v>855</v>
      </c>
    </row>
    <row r="704" spans="2:2" x14ac:dyDescent="0.15">
      <c r="B704" s="28" t="s">
        <v>856</v>
      </c>
    </row>
    <row r="705" spans="2:2" x14ac:dyDescent="0.15">
      <c r="B705" s="28" t="s">
        <v>856</v>
      </c>
    </row>
    <row r="706" spans="2:2" x14ac:dyDescent="0.15">
      <c r="B706" s="28" t="s">
        <v>856</v>
      </c>
    </row>
    <row r="707" spans="2:2" x14ac:dyDescent="0.15">
      <c r="B707" s="28" t="s">
        <v>856</v>
      </c>
    </row>
    <row r="708" spans="2:2" x14ac:dyDescent="0.15">
      <c r="B708" s="28" t="s">
        <v>1036</v>
      </c>
    </row>
    <row r="709" spans="2:2" x14ac:dyDescent="0.15">
      <c r="B709" s="28" t="s">
        <v>858</v>
      </c>
    </row>
    <row r="710" spans="2:2" x14ac:dyDescent="0.15">
      <c r="B710" s="28" t="s">
        <v>1037</v>
      </c>
    </row>
    <row r="711" spans="2:2" x14ac:dyDescent="0.15">
      <c r="B711" s="28" t="s">
        <v>855</v>
      </c>
    </row>
    <row r="712" spans="2:2" x14ac:dyDescent="0.15">
      <c r="B712" s="28" t="s">
        <v>856</v>
      </c>
    </row>
    <row r="713" spans="2:2" x14ac:dyDescent="0.15">
      <c r="B713" s="28" t="s">
        <v>856</v>
      </c>
    </row>
    <row r="714" spans="2:2" x14ac:dyDescent="0.15">
      <c r="B714" s="28" t="s">
        <v>856</v>
      </c>
    </row>
    <row r="715" spans="2:2" x14ac:dyDescent="0.15">
      <c r="B715" s="28" t="s">
        <v>856</v>
      </c>
    </row>
    <row r="716" spans="2:2" x14ac:dyDescent="0.15">
      <c r="B716" s="28" t="s">
        <v>1038</v>
      </c>
    </row>
    <row r="717" spans="2:2" x14ac:dyDescent="0.15">
      <c r="B717" s="28" t="s">
        <v>858</v>
      </c>
    </row>
    <row r="718" spans="2:2" x14ac:dyDescent="0.15">
      <c r="B718" s="28" t="s">
        <v>1039</v>
      </c>
    </row>
    <row r="719" spans="2:2" x14ac:dyDescent="0.15">
      <c r="B719" s="28" t="s">
        <v>855</v>
      </c>
    </row>
    <row r="720" spans="2:2" x14ac:dyDescent="0.15">
      <c r="B720" s="28" t="s">
        <v>856</v>
      </c>
    </row>
    <row r="721" spans="2:2" x14ac:dyDescent="0.15">
      <c r="B721" s="28" t="s">
        <v>856</v>
      </c>
    </row>
    <row r="722" spans="2:2" x14ac:dyDescent="0.15">
      <c r="B722" s="28" t="s">
        <v>856</v>
      </c>
    </row>
    <row r="723" spans="2:2" x14ac:dyDescent="0.15">
      <c r="B723" s="28" t="s">
        <v>856</v>
      </c>
    </row>
    <row r="724" spans="2:2" x14ac:dyDescent="0.15">
      <c r="B724" s="28" t="s">
        <v>1040</v>
      </c>
    </row>
    <row r="725" spans="2:2" x14ac:dyDescent="0.15">
      <c r="B725" s="28" t="s">
        <v>858</v>
      </c>
    </row>
    <row r="726" spans="2:2" x14ac:dyDescent="0.15">
      <c r="B726" s="28" t="s">
        <v>1041</v>
      </c>
    </row>
    <row r="727" spans="2:2" x14ac:dyDescent="0.15">
      <c r="B727" s="28" t="s">
        <v>855</v>
      </c>
    </row>
    <row r="728" spans="2:2" x14ac:dyDescent="0.15">
      <c r="B728" s="28" t="s">
        <v>856</v>
      </c>
    </row>
    <row r="729" spans="2:2" x14ac:dyDescent="0.15">
      <c r="B729" s="28" t="s">
        <v>856</v>
      </c>
    </row>
    <row r="730" spans="2:2" x14ac:dyDescent="0.15">
      <c r="B730" s="28" t="s">
        <v>856</v>
      </c>
    </row>
    <row r="731" spans="2:2" x14ac:dyDescent="0.15">
      <c r="B731" s="28" t="s">
        <v>856</v>
      </c>
    </row>
    <row r="732" spans="2:2" x14ac:dyDescent="0.15">
      <c r="B732" s="28" t="s">
        <v>1042</v>
      </c>
    </row>
    <row r="733" spans="2:2" x14ac:dyDescent="0.15">
      <c r="B733" s="28" t="s">
        <v>858</v>
      </c>
    </row>
    <row r="734" spans="2:2" x14ac:dyDescent="0.15">
      <c r="B734" s="28" t="s">
        <v>1043</v>
      </c>
    </row>
    <row r="735" spans="2:2" x14ac:dyDescent="0.15">
      <c r="B735" s="28" t="s">
        <v>855</v>
      </c>
    </row>
    <row r="736" spans="2:2" x14ac:dyDescent="0.15">
      <c r="B736" s="28" t="s">
        <v>856</v>
      </c>
    </row>
    <row r="737" spans="2:2" x14ac:dyDescent="0.15">
      <c r="B737" s="28" t="s">
        <v>856</v>
      </c>
    </row>
    <row r="738" spans="2:2" x14ac:dyDescent="0.15">
      <c r="B738" s="28" t="s">
        <v>856</v>
      </c>
    </row>
    <row r="739" spans="2:2" x14ac:dyDescent="0.15">
      <c r="B739" s="28" t="s">
        <v>856</v>
      </c>
    </row>
    <row r="740" spans="2:2" x14ac:dyDescent="0.15">
      <c r="B740" s="28" t="s">
        <v>1044</v>
      </c>
    </row>
    <row r="741" spans="2:2" x14ac:dyDescent="0.15">
      <c r="B741" s="28" t="s">
        <v>858</v>
      </c>
    </row>
    <row r="742" spans="2:2" x14ac:dyDescent="0.15">
      <c r="B742" s="28" t="s">
        <v>1045</v>
      </c>
    </row>
    <row r="743" spans="2:2" x14ac:dyDescent="0.15">
      <c r="B743" s="28" t="s">
        <v>855</v>
      </c>
    </row>
    <row r="744" spans="2:2" x14ac:dyDescent="0.15">
      <c r="B744" s="28" t="s">
        <v>856</v>
      </c>
    </row>
    <row r="745" spans="2:2" x14ac:dyDescent="0.15">
      <c r="B745" s="28" t="s">
        <v>856</v>
      </c>
    </row>
    <row r="746" spans="2:2" x14ac:dyDescent="0.15">
      <c r="B746" s="28" t="s">
        <v>856</v>
      </c>
    </row>
    <row r="747" spans="2:2" x14ac:dyDescent="0.15">
      <c r="B747" s="28" t="s">
        <v>856</v>
      </c>
    </row>
    <row r="748" spans="2:2" x14ac:dyDescent="0.15">
      <c r="B748" s="28" t="s">
        <v>1046</v>
      </c>
    </row>
    <row r="749" spans="2:2" x14ac:dyDescent="0.15">
      <c r="B749" s="28" t="s">
        <v>858</v>
      </c>
    </row>
    <row r="750" spans="2:2" x14ac:dyDescent="0.15">
      <c r="B750" s="28" t="s">
        <v>1047</v>
      </c>
    </row>
    <row r="751" spans="2:2" x14ac:dyDescent="0.15">
      <c r="B751" s="28" t="s">
        <v>855</v>
      </c>
    </row>
    <row r="752" spans="2:2" x14ac:dyDescent="0.15">
      <c r="B752" s="28" t="s">
        <v>856</v>
      </c>
    </row>
    <row r="753" spans="2:2" x14ac:dyDescent="0.15">
      <c r="B753" s="28" t="s">
        <v>856</v>
      </c>
    </row>
    <row r="754" spans="2:2" x14ac:dyDescent="0.15">
      <c r="B754" s="28" t="s">
        <v>856</v>
      </c>
    </row>
    <row r="755" spans="2:2" x14ac:dyDescent="0.15">
      <c r="B755" s="28" t="s">
        <v>856</v>
      </c>
    </row>
    <row r="756" spans="2:2" x14ac:dyDescent="0.15">
      <c r="B756" s="28" t="s">
        <v>1048</v>
      </c>
    </row>
    <row r="757" spans="2:2" x14ac:dyDescent="0.15">
      <c r="B757" s="28" t="s">
        <v>858</v>
      </c>
    </row>
    <row r="758" spans="2:2" x14ac:dyDescent="0.15">
      <c r="B758" s="28" t="s">
        <v>1049</v>
      </c>
    </row>
    <row r="759" spans="2:2" x14ac:dyDescent="0.15">
      <c r="B759" s="28" t="s">
        <v>855</v>
      </c>
    </row>
    <row r="760" spans="2:2" x14ac:dyDescent="0.15">
      <c r="B760" s="28" t="s">
        <v>856</v>
      </c>
    </row>
    <row r="761" spans="2:2" x14ac:dyDescent="0.15">
      <c r="B761" s="28" t="s">
        <v>856</v>
      </c>
    </row>
    <row r="762" spans="2:2" x14ac:dyDescent="0.15">
      <c r="B762" s="28" t="s">
        <v>856</v>
      </c>
    </row>
    <row r="763" spans="2:2" x14ac:dyDescent="0.15">
      <c r="B763" s="28" t="s">
        <v>856</v>
      </c>
    </row>
    <row r="764" spans="2:2" x14ac:dyDescent="0.15">
      <c r="B764" s="28" t="s">
        <v>1050</v>
      </c>
    </row>
    <row r="765" spans="2:2" x14ac:dyDescent="0.15">
      <c r="B765" s="28" t="s">
        <v>858</v>
      </c>
    </row>
    <row r="766" spans="2:2" x14ac:dyDescent="0.15">
      <c r="B766" s="28" t="s">
        <v>1051</v>
      </c>
    </row>
    <row r="767" spans="2:2" x14ac:dyDescent="0.15">
      <c r="B767" s="28" t="s">
        <v>855</v>
      </c>
    </row>
    <row r="768" spans="2:2" x14ac:dyDescent="0.15">
      <c r="B768" s="28" t="s">
        <v>856</v>
      </c>
    </row>
    <row r="769" spans="2:2" x14ac:dyDescent="0.15">
      <c r="B769" s="28" t="s">
        <v>856</v>
      </c>
    </row>
    <row r="770" spans="2:2" x14ac:dyDescent="0.15">
      <c r="B770" s="28" t="s">
        <v>856</v>
      </c>
    </row>
    <row r="771" spans="2:2" x14ac:dyDescent="0.15">
      <c r="B771" s="28" t="s">
        <v>856</v>
      </c>
    </row>
    <row r="772" spans="2:2" x14ac:dyDescent="0.15">
      <c r="B772" s="28" t="s">
        <v>1052</v>
      </c>
    </row>
    <row r="773" spans="2:2" x14ac:dyDescent="0.15">
      <c r="B773" s="28" t="s">
        <v>858</v>
      </c>
    </row>
    <row r="774" spans="2:2" x14ac:dyDescent="0.15">
      <c r="B774" s="28" t="s">
        <v>1053</v>
      </c>
    </row>
    <row r="775" spans="2:2" x14ac:dyDescent="0.15">
      <c r="B775" s="28" t="s">
        <v>855</v>
      </c>
    </row>
    <row r="776" spans="2:2" x14ac:dyDescent="0.15">
      <c r="B776" s="28" t="s">
        <v>856</v>
      </c>
    </row>
    <row r="777" spans="2:2" x14ac:dyDescent="0.15">
      <c r="B777" s="28" t="s">
        <v>856</v>
      </c>
    </row>
    <row r="778" spans="2:2" x14ac:dyDescent="0.15">
      <c r="B778" s="28" t="s">
        <v>856</v>
      </c>
    </row>
    <row r="779" spans="2:2" x14ac:dyDescent="0.15">
      <c r="B779" s="28" t="s">
        <v>856</v>
      </c>
    </row>
    <row r="780" spans="2:2" x14ac:dyDescent="0.15">
      <c r="B780" s="28" t="s">
        <v>1054</v>
      </c>
    </row>
    <row r="781" spans="2:2" x14ac:dyDescent="0.15">
      <c r="B781" s="28" t="s">
        <v>858</v>
      </c>
    </row>
    <row r="782" spans="2:2" x14ac:dyDescent="0.15">
      <c r="B782" s="28" t="s">
        <v>1055</v>
      </c>
    </row>
    <row r="783" spans="2:2" x14ac:dyDescent="0.15">
      <c r="B783" s="28" t="s">
        <v>855</v>
      </c>
    </row>
    <row r="784" spans="2:2" x14ac:dyDescent="0.15">
      <c r="B784" s="28" t="s">
        <v>856</v>
      </c>
    </row>
    <row r="785" spans="2:2" x14ac:dyDescent="0.15">
      <c r="B785" s="28" t="s">
        <v>856</v>
      </c>
    </row>
    <row r="786" spans="2:2" x14ac:dyDescent="0.15">
      <c r="B786" s="28" t="s">
        <v>856</v>
      </c>
    </row>
    <row r="787" spans="2:2" x14ac:dyDescent="0.15">
      <c r="B787" s="28" t="s">
        <v>856</v>
      </c>
    </row>
    <row r="788" spans="2:2" x14ac:dyDescent="0.15">
      <c r="B788" s="28" t="s">
        <v>1056</v>
      </c>
    </row>
    <row r="789" spans="2:2" x14ac:dyDescent="0.15">
      <c r="B789" s="28" t="s">
        <v>858</v>
      </c>
    </row>
    <row r="790" spans="2:2" x14ac:dyDescent="0.15">
      <c r="B790" s="28" t="s">
        <v>1057</v>
      </c>
    </row>
    <row r="791" spans="2:2" x14ac:dyDescent="0.15">
      <c r="B791" s="28" t="s">
        <v>855</v>
      </c>
    </row>
    <row r="792" spans="2:2" x14ac:dyDescent="0.15">
      <c r="B792" s="28" t="s">
        <v>856</v>
      </c>
    </row>
    <row r="793" spans="2:2" x14ac:dyDescent="0.15">
      <c r="B793" s="28" t="s">
        <v>856</v>
      </c>
    </row>
    <row r="794" spans="2:2" x14ac:dyDescent="0.15">
      <c r="B794" s="28" t="s">
        <v>856</v>
      </c>
    </row>
    <row r="795" spans="2:2" x14ac:dyDescent="0.15">
      <c r="B795" s="28" t="s">
        <v>856</v>
      </c>
    </row>
    <row r="796" spans="2:2" x14ac:dyDescent="0.15">
      <c r="B796" s="28" t="s">
        <v>1058</v>
      </c>
    </row>
    <row r="797" spans="2:2" x14ac:dyDescent="0.15">
      <c r="B797" s="28" t="s">
        <v>858</v>
      </c>
    </row>
    <row r="798" spans="2:2" x14ac:dyDescent="0.15">
      <c r="B798" s="28" t="s">
        <v>1059</v>
      </c>
    </row>
    <row r="799" spans="2:2" x14ac:dyDescent="0.15">
      <c r="B799" s="28" t="s">
        <v>855</v>
      </c>
    </row>
    <row r="800" spans="2:2" x14ac:dyDescent="0.15">
      <c r="B800" s="28" t="s">
        <v>856</v>
      </c>
    </row>
    <row r="801" spans="2:2" x14ac:dyDescent="0.15">
      <c r="B801" s="28" t="s">
        <v>856</v>
      </c>
    </row>
    <row r="802" spans="2:2" x14ac:dyDescent="0.15">
      <c r="B802" s="28" t="s">
        <v>856</v>
      </c>
    </row>
    <row r="803" spans="2:2" x14ac:dyDescent="0.15">
      <c r="B803" s="28" t="s">
        <v>856</v>
      </c>
    </row>
    <row r="804" spans="2:2" x14ac:dyDescent="0.15">
      <c r="B804" s="28" t="s">
        <v>1060</v>
      </c>
    </row>
    <row r="805" spans="2:2" x14ac:dyDescent="0.15">
      <c r="B805" s="28" t="s">
        <v>858</v>
      </c>
    </row>
    <row r="806" spans="2:2" x14ac:dyDescent="0.15">
      <c r="B806" s="28" t="s">
        <v>1061</v>
      </c>
    </row>
    <row r="807" spans="2:2" x14ac:dyDescent="0.15">
      <c r="B807" s="28" t="s">
        <v>855</v>
      </c>
    </row>
    <row r="808" spans="2:2" x14ac:dyDescent="0.15">
      <c r="B808" s="28" t="s">
        <v>856</v>
      </c>
    </row>
    <row r="809" spans="2:2" x14ac:dyDescent="0.15">
      <c r="B809" s="28" t="s">
        <v>856</v>
      </c>
    </row>
    <row r="810" spans="2:2" x14ac:dyDescent="0.15">
      <c r="B810" s="28" t="s">
        <v>856</v>
      </c>
    </row>
    <row r="811" spans="2:2" x14ac:dyDescent="0.15">
      <c r="B811" s="28" t="s">
        <v>856</v>
      </c>
    </row>
    <row r="812" spans="2:2" x14ac:dyDescent="0.15">
      <c r="B812" s="28" t="s">
        <v>1062</v>
      </c>
    </row>
    <row r="813" spans="2:2" x14ac:dyDescent="0.15">
      <c r="B813" s="28" t="s">
        <v>858</v>
      </c>
    </row>
    <row r="814" spans="2:2" x14ac:dyDescent="0.15">
      <c r="B814" s="28" t="s">
        <v>1063</v>
      </c>
    </row>
    <row r="815" spans="2:2" x14ac:dyDescent="0.15">
      <c r="B815" s="28" t="s">
        <v>855</v>
      </c>
    </row>
    <row r="816" spans="2:2" x14ac:dyDescent="0.15">
      <c r="B816" s="28" t="s">
        <v>856</v>
      </c>
    </row>
    <row r="817" spans="2:2" x14ac:dyDescent="0.15">
      <c r="B817" s="28" t="s">
        <v>856</v>
      </c>
    </row>
    <row r="818" spans="2:2" x14ac:dyDescent="0.15">
      <c r="B818" s="28" t="s">
        <v>856</v>
      </c>
    </row>
    <row r="819" spans="2:2" x14ac:dyDescent="0.15">
      <c r="B819" s="28" t="s">
        <v>856</v>
      </c>
    </row>
    <row r="820" spans="2:2" x14ac:dyDescent="0.15">
      <c r="B820" s="28" t="s">
        <v>1064</v>
      </c>
    </row>
    <row r="821" spans="2:2" x14ac:dyDescent="0.15">
      <c r="B821" s="28" t="s">
        <v>858</v>
      </c>
    </row>
    <row r="822" spans="2:2" x14ac:dyDescent="0.15">
      <c r="B822" s="28" t="s">
        <v>1065</v>
      </c>
    </row>
    <row r="823" spans="2:2" x14ac:dyDescent="0.15">
      <c r="B823" s="28" t="s">
        <v>855</v>
      </c>
    </row>
    <row r="824" spans="2:2" x14ac:dyDescent="0.15">
      <c r="B824" s="28" t="s">
        <v>856</v>
      </c>
    </row>
    <row r="825" spans="2:2" x14ac:dyDescent="0.15">
      <c r="B825" s="28" t="s">
        <v>856</v>
      </c>
    </row>
    <row r="826" spans="2:2" x14ac:dyDescent="0.15">
      <c r="B826" s="28" t="s">
        <v>856</v>
      </c>
    </row>
    <row r="827" spans="2:2" x14ac:dyDescent="0.15">
      <c r="B827" s="28" t="s">
        <v>856</v>
      </c>
    </row>
    <row r="828" spans="2:2" x14ac:dyDescent="0.15">
      <c r="B828" s="28" t="s">
        <v>1066</v>
      </c>
    </row>
    <row r="829" spans="2:2" x14ac:dyDescent="0.15">
      <c r="B829" s="28" t="s">
        <v>858</v>
      </c>
    </row>
    <row r="830" spans="2:2" x14ac:dyDescent="0.15">
      <c r="B830" s="28" t="s">
        <v>1067</v>
      </c>
    </row>
    <row r="831" spans="2:2" x14ac:dyDescent="0.15">
      <c r="B831" s="28" t="s">
        <v>855</v>
      </c>
    </row>
    <row r="832" spans="2:2" x14ac:dyDescent="0.15">
      <c r="B832" s="28" t="s">
        <v>856</v>
      </c>
    </row>
    <row r="833" spans="2:2" x14ac:dyDescent="0.15">
      <c r="B833" s="28" t="s">
        <v>856</v>
      </c>
    </row>
    <row r="834" spans="2:2" x14ac:dyDescent="0.15">
      <c r="B834" s="28" t="s">
        <v>856</v>
      </c>
    </row>
    <row r="835" spans="2:2" x14ac:dyDescent="0.15">
      <c r="B835" s="28" t="s">
        <v>856</v>
      </c>
    </row>
    <row r="836" spans="2:2" x14ac:dyDescent="0.15">
      <c r="B836" s="28" t="s">
        <v>1068</v>
      </c>
    </row>
    <row r="837" spans="2:2" x14ac:dyDescent="0.15">
      <c r="B837" s="28" t="s">
        <v>858</v>
      </c>
    </row>
    <row r="838" spans="2:2" x14ac:dyDescent="0.15">
      <c r="B838" s="28" t="s">
        <v>1069</v>
      </c>
    </row>
    <row r="839" spans="2:2" x14ac:dyDescent="0.15">
      <c r="B839" s="28" t="s">
        <v>855</v>
      </c>
    </row>
    <row r="840" spans="2:2" x14ac:dyDescent="0.15">
      <c r="B840" s="28" t="s">
        <v>856</v>
      </c>
    </row>
    <row r="841" spans="2:2" x14ac:dyDescent="0.15">
      <c r="B841" s="28" t="s">
        <v>856</v>
      </c>
    </row>
    <row r="842" spans="2:2" x14ac:dyDescent="0.15">
      <c r="B842" s="28" t="s">
        <v>856</v>
      </c>
    </row>
    <row r="843" spans="2:2" x14ac:dyDescent="0.15">
      <c r="B843" s="28" t="s">
        <v>856</v>
      </c>
    </row>
    <row r="844" spans="2:2" x14ac:dyDescent="0.15">
      <c r="B844" s="28" t="s">
        <v>1070</v>
      </c>
    </row>
    <row r="845" spans="2:2" x14ac:dyDescent="0.15">
      <c r="B845" s="28" t="s">
        <v>858</v>
      </c>
    </row>
    <row r="846" spans="2:2" x14ac:dyDescent="0.15">
      <c r="B846" s="28" t="s">
        <v>1071</v>
      </c>
    </row>
    <row r="847" spans="2:2" x14ac:dyDescent="0.15">
      <c r="B847" s="28" t="s">
        <v>855</v>
      </c>
    </row>
    <row r="848" spans="2:2" x14ac:dyDescent="0.15">
      <c r="B848" s="28" t="s">
        <v>856</v>
      </c>
    </row>
    <row r="849" spans="2:2" x14ac:dyDescent="0.15">
      <c r="B849" s="28" t="s">
        <v>856</v>
      </c>
    </row>
    <row r="850" spans="2:2" x14ac:dyDescent="0.15">
      <c r="B850" s="28" t="s">
        <v>856</v>
      </c>
    </row>
    <row r="851" spans="2:2" x14ac:dyDescent="0.15">
      <c r="B851" s="28" t="s">
        <v>856</v>
      </c>
    </row>
    <row r="852" spans="2:2" x14ac:dyDescent="0.15">
      <c r="B852" s="28" t="s">
        <v>1072</v>
      </c>
    </row>
    <row r="853" spans="2:2" x14ac:dyDescent="0.15">
      <c r="B853" s="28" t="s">
        <v>858</v>
      </c>
    </row>
    <row r="854" spans="2:2" x14ac:dyDescent="0.15">
      <c r="B854" s="28" t="s">
        <v>1073</v>
      </c>
    </row>
    <row r="855" spans="2:2" x14ac:dyDescent="0.15">
      <c r="B855" s="28" t="s">
        <v>855</v>
      </c>
    </row>
    <row r="856" spans="2:2" x14ac:dyDescent="0.15">
      <c r="B856" s="28" t="s">
        <v>856</v>
      </c>
    </row>
    <row r="857" spans="2:2" x14ac:dyDescent="0.15">
      <c r="B857" s="28" t="s">
        <v>856</v>
      </c>
    </row>
    <row r="858" spans="2:2" x14ac:dyDescent="0.15">
      <c r="B858" s="28" t="s">
        <v>856</v>
      </c>
    </row>
    <row r="859" spans="2:2" x14ac:dyDescent="0.15">
      <c r="B859" s="28" t="s">
        <v>856</v>
      </c>
    </row>
    <row r="860" spans="2:2" x14ac:dyDescent="0.15">
      <c r="B860" s="28" t="s">
        <v>1074</v>
      </c>
    </row>
    <row r="861" spans="2:2" x14ac:dyDescent="0.15">
      <c r="B861" s="28" t="s">
        <v>858</v>
      </c>
    </row>
    <row r="862" spans="2:2" x14ac:dyDescent="0.15">
      <c r="B862" s="28" t="s">
        <v>1075</v>
      </c>
    </row>
    <row r="863" spans="2:2" x14ac:dyDescent="0.15">
      <c r="B863" s="28" t="s">
        <v>855</v>
      </c>
    </row>
    <row r="864" spans="2:2" x14ac:dyDescent="0.15">
      <c r="B864" s="28" t="s">
        <v>856</v>
      </c>
    </row>
    <row r="865" spans="2:2" x14ac:dyDescent="0.15">
      <c r="B865" s="28" t="s">
        <v>856</v>
      </c>
    </row>
    <row r="866" spans="2:2" x14ac:dyDescent="0.15">
      <c r="B866" s="28" t="s">
        <v>856</v>
      </c>
    </row>
    <row r="867" spans="2:2" x14ac:dyDescent="0.15">
      <c r="B867" s="28" t="s">
        <v>856</v>
      </c>
    </row>
    <row r="868" spans="2:2" x14ac:dyDescent="0.15">
      <c r="B868" s="28" t="s">
        <v>1076</v>
      </c>
    </row>
    <row r="869" spans="2:2" x14ac:dyDescent="0.15">
      <c r="B869" s="28" t="s">
        <v>858</v>
      </c>
    </row>
    <row r="870" spans="2:2" x14ac:dyDescent="0.15">
      <c r="B870" s="28" t="s">
        <v>1077</v>
      </c>
    </row>
    <row r="871" spans="2:2" x14ac:dyDescent="0.15">
      <c r="B871" s="28" t="s">
        <v>855</v>
      </c>
    </row>
    <row r="872" spans="2:2" x14ac:dyDescent="0.15">
      <c r="B872" s="28" t="s">
        <v>856</v>
      </c>
    </row>
    <row r="873" spans="2:2" x14ac:dyDescent="0.15">
      <c r="B873" s="28" t="s">
        <v>856</v>
      </c>
    </row>
    <row r="874" spans="2:2" x14ac:dyDescent="0.15">
      <c r="B874" s="28" t="s">
        <v>856</v>
      </c>
    </row>
    <row r="875" spans="2:2" x14ac:dyDescent="0.15">
      <c r="B875" s="28" t="s">
        <v>856</v>
      </c>
    </row>
    <row r="876" spans="2:2" x14ac:dyDescent="0.15">
      <c r="B876" s="28" t="s">
        <v>1078</v>
      </c>
    </row>
    <row r="877" spans="2:2" x14ac:dyDescent="0.15">
      <c r="B877" s="28" t="s">
        <v>858</v>
      </c>
    </row>
    <row r="878" spans="2:2" x14ac:dyDescent="0.15">
      <c r="B878" s="28" t="s">
        <v>1079</v>
      </c>
    </row>
    <row r="879" spans="2:2" x14ac:dyDescent="0.15">
      <c r="B879" s="28" t="s">
        <v>855</v>
      </c>
    </row>
    <row r="880" spans="2:2" x14ac:dyDescent="0.15">
      <c r="B880" s="28" t="s">
        <v>856</v>
      </c>
    </row>
    <row r="881" spans="2:2" x14ac:dyDescent="0.15">
      <c r="B881" s="28" t="s">
        <v>856</v>
      </c>
    </row>
    <row r="882" spans="2:2" x14ac:dyDescent="0.15">
      <c r="B882" s="28" t="s">
        <v>856</v>
      </c>
    </row>
    <row r="883" spans="2:2" x14ac:dyDescent="0.15">
      <c r="B883" s="28" t="s">
        <v>856</v>
      </c>
    </row>
    <row r="884" spans="2:2" x14ac:dyDescent="0.15">
      <c r="B884" s="28" t="s">
        <v>1080</v>
      </c>
    </row>
    <row r="885" spans="2:2" x14ac:dyDescent="0.15">
      <c r="B885" s="28" t="s">
        <v>858</v>
      </c>
    </row>
    <row r="886" spans="2:2" x14ac:dyDescent="0.15">
      <c r="B886" s="28" t="s">
        <v>1081</v>
      </c>
    </row>
    <row r="887" spans="2:2" x14ac:dyDescent="0.15">
      <c r="B887" s="28" t="s">
        <v>855</v>
      </c>
    </row>
    <row r="888" spans="2:2" x14ac:dyDescent="0.15">
      <c r="B888" s="28" t="s">
        <v>856</v>
      </c>
    </row>
    <row r="889" spans="2:2" x14ac:dyDescent="0.15">
      <c r="B889" s="28" t="s">
        <v>856</v>
      </c>
    </row>
    <row r="890" spans="2:2" x14ac:dyDescent="0.15">
      <c r="B890" s="28" t="s">
        <v>856</v>
      </c>
    </row>
    <row r="891" spans="2:2" x14ac:dyDescent="0.15">
      <c r="B891" s="28" t="s">
        <v>856</v>
      </c>
    </row>
    <row r="892" spans="2:2" x14ac:dyDescent="0.15">
      <c r="B892" s="28" t="s">
        <v>1082</v>
      </c>
    </row>
    <row r="893" spans="2:2" x14ac:dyDescent="0.15">
      <c r="B893" s="28" t="s">
        <v>858</v>
      </c>
    </row>
    <row r="894" spans="2:2" x14ac:dyDescent="0.15">
      <c r="B894" s="28" t="s">
        <v>1083</v>
      </c>
    </row>
    <row r="895" spans="2:2" x14ac:dyDescent="0.15">
      <c r="B895" s="28" t="s">
        <v>855</v>
      </c>
    </row>
    <row r="896" spans="2:2" x14ac:dyDescent="0.15">
      <c r="B896" s="28" t="s">
        <v>856</v>
      </c>
    </row>
    <row r="897" spans="2:2" x14ac:dyDescent="0.15">
      <c r="B897" s="28" t="s">
        <v>856</v>
      </c>
    </row>
    <row r="898" spans="2:2" x14ac:dyDescent="0.15">
      <c r="B898" s="28" t="s">
        <v>856</v>
      </c>
    </row>
    <row r="899" spans="2:2" x14ac:dyDescent="0.15">
      <c r="B899" s="28" t="s">
        <v>856</v>
      </c>
    </row>
    <row r="900" spans="2:2" x14ac:dyDescent="0.15">
      <c r="B900" s="28" t="s">
        <v>1084</v>
      </c>
    </row>
    <row r="901" spans="2:2" x14ac:dyDescent="0.15">
      <c r="B901" s="28" t="s">
        <v>858</v>
      </c>
    </row>
    <row r="902" spans="2:2" x14ac:dyDescent="0.15">
      <c r="B902" s="28" t="s">
        <v>1085</v>
      </c>
    </row>
    <row r="903" spans="2:2" x14ac:dyDescent="0.15">
      <c r="B903" s="28" t="s">
        <v>855</v>
      </c>
    </row>
    <row r="904" spans="2:2" x14ac:dyDescent="0.15">
      <c r="B904" s="28" t="s">
        <v>856</v>
      </c>
    </row>
    <row r="905" spans="2:2" x14ac:dyDescent="0.15">
      <c r="B905" s="28" t="s">
        <v>856</v>
      </c>
    </row>
    <row r="906" spans="2:2" x14ac:dyDescent="0.15">
      <c r="B906" s="28" t="s">
        <v>856</v>
      </c>
    </row>
    <row r="907" spans="2:2" x14ac:dyDescent="0.15">
      <c r="B907" s="28" t="s">
        <v>856</v>
      </c>
    </row>
    <row r="908" spans="2:2" x14ac:dyDescent="0.15">
      <c r="B908" s="28" t="s">
        <v>1086</v>
      </c>
    </row>
    <row r="909" spans="2:2" x14ac:dyDescent="0.15">
      <c r="B909" s="28" t="s">
        <v>858</v>
      </c>
    </row>
    <row r="910" spans="2:2" x14ac:dyDescent="0.15">
      <c r="B910" s="28" t="s">
        <v>1087</v>
      </c>
    </row>
    <row r="911" spans="2:2" x14ac:dyDescent="0.15">
      <c r="B911" s="28" t="s">
        <v>855</v>
      </c>
    </row>
    <row r="912" spans="2:2" x14ac:dyDescent="0.15">
      <c r="B912" s="28" t="s">
        <v>856</v>
      </c>
    </row>
    <row r="913" spans="2:2" x14ac:dyDescent="0.15">
      <c r="B913" s="28" t="s">
        <v>856</v>
      </c>
    </row>
    <row r="914" spans="2:2" x14ac:dyDescent="0.15">
      <c r="B914" s="28" t="s">
        <v>856</v>
      </c>
    </row>
    <row r="915" spans="2:2" x14ac:dyDescent="0.15">
      <c r="B915" s="28" t="s">
        <v>856</v>
      </c>
    </row>
    <row r="916" spans="2:2" x14ac:dyDescent="0.15">
      <c r="B916" s="28" t="s">
        <v>1088</v>
      </c>
    </row>
    <row r="917" spans="2:2" x14ac:dyDescent="0.15">
      <c r="B917" s="28" t="s">
        <v>858</v>
      </c>
    </row>
    <row r="918" spans="2:2" x14ac:dyDescent="0.15">
      <c r="B918" s="28" t="s">
        <v>1089</v>
      </c>
    </row>
    <row r="919" spans="2:2" x14ac:dyDescent="0.15">
      <c r="B919" s="28" t="s">
        <v>855</v>
      </c>
    </row>
    <row r="920" spans="2:2" x14ac:dyDescent="0.15">
      <c r="B920" s="28" t="s">
        <v>856</v>
      </c>
    </row>
    <row r="921" spans="2:2" x14ac:dyDescent="0.15">
      <c r="B921" s="28" t="s">
        <v>856</v>
      </c>
    </row>
    <row r="922" spans="2:2" x14ac:dyDescent="0.15">
      <c r="B922" s="28" t="s">
        <v>856</v>
      </c>
    </row>
    <row r="923" spans="2:2" x14ac:dyDescent="0.15">
      <c r="B923" s="28" t="s">
        <v>856</v>
      </c>
    </row>
    <row r="924" spans="2:2" x14ac:dyDescent="0.15">
      <c r="B924" s="28" t="s">
        <v>1090</v>
      </c>
    </row>
    <row r="925" spans="2:2" x14ac:dyDescent="0.15">
      <c r="B925" s="28" t="s">
        <v>858</v>
      </c>
    </row>
    <row r="926" spans="2:2" x14ac:dyDescent="0.15">
      <c r="B926" s="28" t="s">
        <v>1091</v>
      </c>
    </row>
    <row r="927" spans="2:2" x14ac:dyDescent="0.15">
      <c r="B927" s="28" t="s">
        <v>855</v>
      </c>
    </row>
    <row r="928" spans="2:2" x14ac:dyDescent="0.15">
      <c r="B928" s="28" t="s">
        <v>856</v>
      </c>
    </row>
    <row r="929" spans="2:2" x14ac:dyDescent="0.15">
      <c r="B929" s="28" t="s">
        <v>856</v>
      </c>
    </row>
    <row r="930" spans="2:2" x14ac:dyDescent="0.15">
      <c r="B930" s="28" t="s">
        <v>856</v>
      </c>
    </row>
    <row r="931" spans="2:2" x14ac:dyDescent="0.15">
      <c r="B931" s="28" t="s">
        <v>856</v>
      </c>
    </row>
    <row r="932" spans="2:2" x14ac:dyDescent="0.15">
      <c r="B932" s="28" t="s">
        <v>1092</v>
      </c>
    </row>
    <row r="933" spans="2:2" x14ac:dyDescent="0.15">
      <c r="B933" s="28" t="s">
        <v>858</v>
      </c>
    </row>
    <row r="934" spans="2:2" x14ac:dyDescent="0.15">
      <c r="B934" s="28" t="s">
        <v>1093</v>
      </c>
    </row>
    <row r="935" spans="2:2" x14ac:dyDescent="0.15">
      <c r="B935" s="28" t="s">
        <v>855</v>
      </c>
    </row>
    <row r="936" spans="2:2" x14ac:dyDescent="0.15">
      <c r="B936" s="28" t="s">
        <v>856</v>
      </c>
    </row>
    <row r="937" spans="2:2" x14ac:dyDescent="0.15">
      <c r="B937" s="28" t="s">
        <v>856</v>
      </c>
    </row>
    <row r="938" spans="2:2" x14ac:dyDescent="0.15">
      <c r="B938" s="28" t="s">
        <v>856</v>
      </c>
    </row>
    <row r="939" spans="2:2" x14ac:dyDescent="0.15">
      <c r="B939" s="28" t="s">
        <v>856</v>
      </c>
    </row>
    <row r="940" spans="2:2" x14ac:dyDescent="0.15">
      <c r="B940" s="28" t="s">
        <v>1094</v>
      </c>
    </row>
    <row r="941" spans="2:2" x14ac:dyDescent="0.15">
      <c r="B941" s="28" t="s">
        <v>858</v>
      </c>
    </row>
    <row r="942" spans="2:2" x14ac:dyDescent="0.15">
      <c r="B942" s="28" t="s">
        <v>1095</v>
      </c>
    </row>
    <row r="943" spans="2:2" x14ac:dyDescent="0.15">
      <c r="B943" s="28" t="s">
        <v>855</v>
      </c>
    </row>
    <row r="944" spans="2:2" x14ac:dyDescent="0.15">
      <c r="B944" s="28" t="s">
        <v>856</v>
      </c>
    </row>
    <row r="945" spans="2:2" x14ac:dyDescent="0.15">
      <c r="B945" s="28" t="s">
        <v>856</v>
      </c>
    </row>
    <row r="946" spans="2:2" x14ac:dyDescent="0.15">
      <c r="B946" s="28" t="s">
        <v>856</v>
      </c>
    </row>
    <row r="947" spans="2:2" x14ac:dyDescent="0.15">
      <c r="B947" s="28" t="s">
        <v>856</v>
      </c>
    </row>
    <row r="948" spans="2:2" x14ac:dyDescent="0.15">
      <c r="B948" s="28" t="s">
        <v>1096</v>
      </c>
    </row>
    <row r="949" spans="2:2" x14ac:dyDescent="0.15">
      <c r="B949" s="28" t="s">
        <v>858</v>
      </c>
    </row>
    <row r="950" spans="2:2" x14ac:dyDescent="0.15">
      <c r="B950" s="28" t="s">
        <v>1097</v>
      </c>
    </row>
    <row r="951" spans="2:2" x14ac:dyDescent="0.15">
      <c r="B951" s="28" t="s">
        <v>855</v>
      </c>
    </row>
    <row r="952" spans="2:2" x14ac:dyDescent="0.15">
      <c r="B952" s="28" t="s">
        <v>856</v>
      </c>
    </row>
    <row r="953" spans="2:2" x14ac:dyDescent="0.15">
      <c r="B953" s="28" t="s">
        <v>856</v>
      </c>
    </row>
    <row r="954" spans="2:2" x14ac:dyDescent="0.15">
      <c r="B954" s="28" t="s">
        <v>856</v>
      </c>
    </row>
    <row r="955" spans="2:2" x14ac:dyDescent="0.15">
      <c r="B955" s="28" t="s">
        <v>856</v>
      </c>
    </row>
    <row r="956" spans="2:2" x14ac:dyDescent="0.15">
      <c r="B956" s="28" t="s">
        <v>1098</v>
      </c>
    </row>
    <row r="957" spans="2:2" x14ac:dyDescent="0.15">
      <c r="B957" s="28" t="s">
        <v>1099</v>
      </c>
    </row>
    <row r="958" spans="2:2" x14ac:dyDescent="0.15">
      <c r="B958" s="28" t="s">
        <v>1100</v>
      </c>
    </row>
    <row r="959" spans="2:2" x14ac:dyDescent="0.15">
      <c r="B959" s="28" t="s">
        <v>855</v>
      </c>
    </row>
    <row r="960" spans="2:2" x14ac:dyDescent="0.15">
      <c r="B960" s="28" t="s">
        <v>856</v>
      </c>
    </row>
    <row r="961" spans="2:2" x14ac:dyDescent="0.15">
      <c r="B961" s="28" t="s">
        <v>856</v>
      </c>
    </row>
    <row r="962" spans="2:2" x14ac:dyDescent="0.15">
      <c r="B962" s="28" t="s">
        <v>856</v>
      </c>
    </row>
    <row r="963" spans="2:2" x14ac:dyDescent="0.15">
      <c r="B963" s="28" t="s">
        <v>856</v>
      </c>
    </row>
    <row r="964" spans="2:2" x14ac:dyDescent="0.15">
      <c r="B964" s="28" t="s">
        <v>1101</v>
      </c>
    </row>
    <row r="965" spans="2:2" x14ac:dyDescent="0.15">
      <c r="B965" s="28" t="s">
        <v>858</v>
      </c>
    </row>
    <row r="966" spans="2:2" x14ac:dyDescent="0.15">
      <c r="B966" s="28" t="s">
        <v>1102</v>
      </c>
    </row>
    <row r="967" spans="2:2" x14ac:dyDescent="0.15">
      <c r="B967" s="28" t="s">
        <v>855</v>
      </c>
    </row>
    <row r="968" spans="2:2" x14ac:dyDescent="0.15">
      <c r="B968" s="28" t="s">
        <v>856</v>
      </c>
    </row>
    <row r="969" spans="2:2" x14ac:dyDescent="0.15">
      <c r="B969" s="28" t="s">
        <v>856</v>
      </c>
    </row>
    <row r="970" spans="2:2" x14ac:dyDescent="0.15">
      <c r="B970" s="28" t="s">
        <v>856</v>
      </c>
    </row>
    <row r="971" spans="2:2" x14ac:dyDescent="0.15">
      <c r="B971" s="28" t="s">
        <v>856</v>
      </c>
    </row>
    <row r="972" spans="2:2" x14ac:dyDescent="0.15">
      <c r="B972" s="28" t="s">
        <v>1103</v>
      </c>
    </row>
    <row r="973" spans="2:2" x14ac:dyDescent="0.15">
      <c r="B973" s="28" t="s">
        <v>858</v>
      </c>
    </row>
    <row r="974" spans="2:2" x14ac:dyDescent="0.15">
      <c r="B974" s="28" t="s">
        <v>1104</v>
      </c>
    </row>
    <row r="975" spans="2:2" x14ac:dyDescent="0.15">
      <c r="B975" s="28" t="s">
        <v>855</v>
      </c>
    </row>
    <row r="976" spans="2:2" x14ac:dyDescent="0.15">
      <c r="B976" s="28" t="s">
        <v>856</v>
      </c>
    </row>
    <row r="977" spans="2:2" x14ac:dyDescent="0.15">
      <c r="B977" s="28" t="s">
        <v>856</v>
      </c>
    </row>
    <row r="978" spans="2:2" x14ac:dyDescent="0.15">
      <c r="B978" s="28" t="s">
        <v>856</v>
      </c>
    </row>
    <row r="979" spans="2:2" x14ac:dyDescent="0.15">
      <c r="B979" s="28" t="s">
        <v>856</v>
      </c>
    </row>
    <row r="980" spans="2:2" x14ac:dyDescent="0.15">
      <c r="B980" s="28" t="s">
        <v>1105</v>
      </c>
    </row>
    <row r="981" spans="2:2" x14ac:dyDescent="0.15">
      <c r="B981" s="28" t="s">
        <v>858</v>
      </c>
    </row>
    <row r="982" spans="2:2" x14ac:dyDescent="0.15">
      <c r="B982" s="28" t="s">
        <v>1106</v>
      </c>
    </row>
    <row r="983" spans="2:2" x14ac:dyDescent="0.15">
      <c r="B983" s="28" t="s">
        <v>855</v>
      </c>
    </row>
    <row r="984" spans="2:2" x14ac:dyDescent="0.15">
      <c r="B984" s="28" t="s">
        <v>856</v>
      </c>
    </row>
    <row r="985" spans="2:2" x14ac:dyDescent="0.15">
      <c r="B985" s="28" t="s">
        <v>856</v>
      </c>
    </row>
    <row r="986" spans="2:2" x14ac:dyDescent="0.15">
      <c r="B986" s="28" t="s">
        <v>856</v>
      </c>
    </row>
    <row r="987" spans="2:2" x14ac:dyDescent="0.15">
      <c r="B987" s="28" t="s">
        <v>856</v>
      </c>
    </row>
    <row r="988" spans="2:2" x14ac:dyDescent="0.15">
      <c r="B988" s="28" t="s">
        <v>1107</v>
      </c>
    </row>
    <row r="989" spans="2:2" x14ac:dyDescent="0.15">
      <c r="B989" s="28" t="s">
        <v>858</v>
      </c>
    </row>
    <row r="990" spans="2:2" x14ac:dyDescent="0.15">
      <c r="B990" s="28" t="s">
        <v>1108</v>
      </c>
    </row>
    <row r="991" spans="2:2" x14ac:dyDescent="0.15">
      <c r="B991" s="28" t="s">
        <v>855</v>
      </c>
    </row>
    <row r="993" spans="2:2" x14ac:dyDescent="0.15">
      <c r="B993" s="28" t="s">
        <v>1109</v>
      </c>
    </row>
    <row r="995" spans="2:2" x14ac:dyDescent="0.15">
      <c r="B995" s="28" t="s">
        <v>1110</v>
      </c>
    </row>
    <row r="996" spans="2:2" x14ac:dyDescent="0.15">
      <c r="B996" s="28" t="s">
        <v>1111</v>
      </c>
    </row>
    <row r="997" spans="2:2" x14ac:dyDescent="0.15">
      <c r="B997" s="28" t="s">
        <v>1112</v>
      </c>
    </row>
    <row r="998" spans="2:2" x14ac:dyDescent="0.15">
      <c r="B998" s="28" t="s">
        <v>1113</v>
      </c>
    </row>
    <row r="999" spans="2:2" x14ac:dyDescent="0.15">
      <c r="B999" s="28" t="s">
        <v>1114</v>
      </c>
    </row>
    <row r="1000" spans="2:2" x14ac:dyDescent="0.15">
      <c r="B1000" s="28" t="s">
        <v>1115</v>
      </c>
    </row>
    <row r="1001" spans="2:2" x14ac:dyDescent="0.15">
      <c r="B1001" s="28" t="s">
        <v>1116</v>
      </c>
    </row>
    <row r="1002" spans="2:2" x14ac:dyDescent="0.15">
      <c r="B1002" s="28" t="s">
        <v>1117</v>
      </c>
    </row>
    <row r="1004" spans="2:2" x14ac:dyDescent="0.15">
      <c r="B1004" s="28" t="s">
        <v>1113</v>
      </c>
    </row>
    <row r="1005" spans="2:2" x14ac:dyDescent="0.15">
      <c r="B1005" s="28" t="s">
        <v>1118</v>
      </c>
    </row>
    <row r="1006" spans="2:2" x14ac:dyDescent="0.15">
      <c r="B1006" s="28" t="s">
        <v>1119</v>
      </c>
    </row>
    <row r="1007" spans="2:2" x14ac:dyDescent="0.15">
      <c r="B1007" s="28" t="s">
        <v>1115</v>
      </c>
    </row>
    <row r="1008" spans="2:2" x14ac:dyDescent="0.15">
      <c r="B1008" s="28" t="s">
        <v>1120</v>
      </c>
    </row>
    <row r="1009" spans="2:2" x14ac:dyDescent="0.15">
      <c r="B1009" s="28" t="s">
        <v>1121</v>
      </c>
    </row>
    <row r="1010" spans="2:2" x14ac:dyDescent="0.15">
      <c r="B1010" s="28" t="s">
        <v>1122</v>
      </c>
    </row>
    <row r="1011" spans="2:2" x14ac:dyDescent="0.15">
      <c r="B1011" s="28" t="s">
        <v>1123</v>
      </c>
    </row>
    <row r="1012" spans="2:2" x14ac:dyDescent="0.15">
      <c r="B1012" s="28" t="s">
        <v>1124</v>
      </c>
    </row>
    <row r="1013" spans="2:2" x14ac:dyDescent="0.15">
      <c r="B1013" s="28" t="s">
        <v>1125</v>
      </c>
    </row>
    <row r="1014" spans="2:2" x14ac:dyDescent="0.15">
      <c r="B1014" s="28" t="s">
        <v>1126</v>
      </c>
    </row>
    <row r="1015" spans="2:2" x14ac:dyDescent="0.15">
      <c r="B1015" s="28" t="s">
        <v>1127</v>
      </c>
    </row>
    <row r="1016" spans="2:2" x14ac:dyDescent="0.15">
      <c r="B1016" s="28" t="s">
        <v>1128</v>
      </c>
    </row>
    <row r="1017" spans="2:2" x14ac:dyDescent="0.15">
      <c r="B1017" s="28" t="s">
        <v>1129</v>
      </c>
    </row>
    <row r="1018" spans="2:2" x14ac:dyDescent="0.15">
      <c r="B1018" s="28" t="s">
        <v>1130</v>
      </c>
    </row>
    <row r="1019" spans="2:2" x14ac:dyDescent="0.15">
      <c r="B1019" s="28" t="s">
        <v>1131</v>
      </c>
    </row>
    <row r="1020" spans="2:2" x14ac:dyDescent="0.15">
      <c r="B1020" s="28" t="s">
        <v>1132</v>
      </c>
    </row>
    <row r="1021" spans="2:2" x14ac:dyDescent="0.15">
      <c r="B1021" s="28" t="s">
        <v>1133</v>
      </c>
    </row>
    <row r="1022" spans="2:2" x14ac:dyDescent="0.15">
      <c r="B1022" s="28" t="s">
        <v>1134</v>
      </c>
    </row>
    <row r="1023" spans="2:2" x14ac:dyDescent="0.15">
      <c r="B1023" s="28" t="s">
        <v>1135</v>
      </c>
    </row>
    <row r="1024" spans="2:2" x14ac:dyDescent="0.15">
      <c r="B1024" s="28" t="s">
        <v>1136</v>
      </c>
    </row>
    <row r="1025" spans="2:2" x14ac:dyDescent="0.15">
      <c r="B1025" s="28" t="s">
        <v>1137</v>
      </c>
    </row>
    <row r="1026" spans="2:2" x14ac:dyDescent="0.15">
      <c r="B1026" s="28" t="s">
        <v>1138</v>
      </c>
    </row>
    <row r="1027" spans="2:2" x14ac:dyDescent="0.15">
      <c r="B1027" s="28" t="s">
        <v>1139</v>
      </c>
    </row>
    <row r="1028" spans="2:2" x14ac:dyDescent="0.15">
      <c r="B1028" s="28" t="s">
        <v>1140</v>
      </c>
    </row>
    <row r="1029" spans="2:2" x14ac:dyDescent="0.15">
      <c r="B1029" s="28" t="s">
        <v>1141</v>
      </c>
    </row>
    <row r="1030" spans="2:2" x14ac:dyDescent="0.15">
      <c r="B1030" s="28" t="s">
        <v>1115</v>
      </c>
    </row>
    <row r="1032" spans="2:2" x14ac:dyDescent="0.15">
      <c r="B1032" s="28" t="s">
        <v>1142</v>
      </c>
    </row>
    <row r="1033" spans="2:2" x14ac:dyDescent="0.15">
      <c r="B1033" s="28" t="s">
        <v>1143</v>
      </c>
    </row>
    <row r="1034" spans="2:2" x14ac:dyDescent="0.15">
      <c r="B1034" s="28" t="s">
        <v>1144</v>
      </c>
    </row>
    <row r="1035" spans="2:2" x14ac:dyDescent="0.15">
      <c r="B1035" s="28" t="s">
        <v>1145</v>
      </c>
    </row>
    <row r="1036" spans="2:2" x14ac:dyDescent="0.15">
      <c r="B1036" s="28" t="s">
        <v>1146</v>
      </c>
    </row>
    <row r="1037" spans="2:2" x14ac:dyDescent="0.15">
      <c r="B1037" s="28" t="s">
        <v>1147</v>
      </c>
    </row>
    <row r="1038" spans="2:2" x14ac:dyDescent="0.15">
      <c r="B1038" s="28" t="s">
        <v>1148</v>
      </c>
    </row>
    <row r="1039" spans="2:2" x14ac:dyDescent="0.15">
      <c r="B1039" s="28" t="s">
        <v>1149</v>
      </c>
    </row>
    <row r="1040" spans="2:2" x14ac:dyDescent="0.15">
      <c r="B1040" s="28" t="s">
        <v>1150</v>
      </c>
    </row>
    <row r="1042" spans="2:2" x14ac:dyDescent="0.15">
      <c r="B1042" s="28" t="s">
        <v>1151</v>
      </c>
    </row>
    <row r="1043" spans="2:2" x14ac:dyDescent="0.15">
      <c r="B1043" s="28" t="s">
        <v>1113</v>
      </c>
    </row>
    <row r="1044" spans="2:2" x14ac:dyDescent="0.15">
      <c r="B1044" s="28" t="s">
        <v>1152</v>
      </c>
    </row>
    <row r="1045" spans="2:2" x14ac:dyDescent="0.15">
      <c r="B1045" s="28" t="s">
        <v>1153</v>
      </c>
    </row>
    <row r="1046" spans="2:2" x14ac:dyDescent="0.15">
      <c r="B1046" s="28" t="s">
        <v>1154</v>
      </c>
    </row>
    <row r="1047" spans="2:2" x14ac:dyDescent="0.15">
      <c r="B1047" s="28" t="s">
        <v>1115</v>
      </c>
    </row>
    <row r="1048" spans="2:2" x14ac:dyDescent="0.15">
      <c r="B1048" s="28" t="s">
        <v>1155</v>
      </c>
    </row>
    <row r="1049" spans="2:2" x14ac:dyDescent="0.15">
      <c r="B1049" s="28" t="s">
        <v>1156</v>
      </c>
    </row>
    <row r="1050" spans="2:2" x14ac:dyDescent="0.15">
      <c r="B1050" s="28" t="s">
        <v>1157</v>
      </c>
    </row>
    <row r="1051" spans="2:2" x14ac:dyDescent="0.15">
      <c r="B1051" s="28" t="s">
        <v>1158</v>
      </c>
    </row>
    <row r="1052" spans="2:2" x14ac:dyDescent="0.15">
      <c r="B1052" s="28" t="s">
        <v>1159</v>
      </c>
    </row>
    <row r="1053" spans="2:2" x14ac:dyDescent="0.15">
      <c r="B1053" s="28" t="s">
        <v>1160</v>
      </c>
    </row>
    <row r="1055" spans="2:2" x14ac:dyDescent="0.15">
      <c r="B1055" s="28" t="s">
        <v>1161</v>
      </c>
    </row>
    <row r="1056" spans="2:2" x14ac:dyDescent="0.15">
      <c r="B1056" s="28" t="s">
        <v>1162</v>
      </c>
    </row>
    <row r="1057" spans="2:2" x14ac:dyDescent="0.15">
      <c r="B1057" s="28" t="s">
        <v>1163</v>
      </c>
    </row>
    <row r="1058" spans="2:2" x14ac:dyDescent="0.15">
      <c r="B1058" s="28" t="s">
        <v>1164</v>
      </c>
    </row>
    <row r="1059" spans="2:2" x14ac:dyDescent="0.15">
      <c r="B1059" s="28" t="s">
        <v>1165</v>
      </c>
    </row>
    <row r="1060" spans="2:2" x14ac:dyDescent="0.15">
      <c r="B1060" s="28" t="s">
        <v>1166</v>
      </c>
    </row>
    <row r="1061" spans="2:2" x14ac:dyDescent="0.15">
      <c r="B1061" s="28" t="s">
        <v>1167</v>
      </c>
    </row>
    <row r="1062" spans="2:2" x14ac:dyDescent="0.15">
      <c r="B1062" s="28" t="s">
        <v>1168</v>
      </c>
    </row>
    <row r="1063" spans="2:2" x14ac:dyDescent="0.15">
      <c r="B1063" s="28" t="s">
        <v>1169</v>
      </c>
    </row>
    <row r="1064" spans="2:2" x14ac:dyDescent="0.15">
      <c r="B1064" s="28" t="s">
        <v>1170</v>
      </c>
    </row>
    <row r="1065" spans="2:2" x14ac:dyDescent="0.15">
      <c r="B1065" s="28" t="s">
        <v>1171</v>
      </c>
    </row>
    <row r="1066" spans="2:2" x14ac:dyDescent="0.15">
      <c r="B1066" s="28" t="s">
        <v>1172</v>
      </c>
    </row>
    <row r="1068" spans="2:2" x14ac:dyDescent="0.15">
      <c r="B1068" s="28" t="s">
        <v>1173</v>
      </c>
    </row>
    <row r="1069" spans="2:2" x14ac:dyDescent="0.15">
      <c r="B1069" s="28" t="s">
        <v>1174</v>
      </c>
    </row>
    <row r="1070" spans="2:2" x14ac:dyDescent="0.15">
      <c r="B1070" s="28" t="s">
        <v>1139</v>
      </c>
    </row>
    <row r="1071" spans="2:2" x14ac:dyDescent="0.15">
      <c r="B1071" s="28" t="s">
        <v>1175</v>
      </c>
    </row>
    <row r="1072" spans="2:2" x14ac:dyDescent="0.15">
      <c r="B1072" s="28" t="s">
        <v>1176</v>
      </c>
    </row>
    <row r="1073" spans="2:2" x14ac:dyDescent="0.15">
      <c r="B1073" s="28" t="s">
        <v>1115</v>
      </c>
    </row>
    <row r="1074" spans="2:2" x14ac:dyDescent="0.15">
      <c r="B1074" s="28" t="s">
        <v>1177</v>
      </c>
    </row>
    <row r="1075" spans="2:2" x14ac:dyDescent="0.15">
      <c r="B1075" s="28" t="s">
        <v>1178</v>
      </c>
    </row>
    <row r="1076" spans="2:2" x14ac:dyDescent="0.15">
      <c r="B1076" s="28" t="s">
        <v>1179</v>
      </c>
    </row>
    <row r="1077" spans="2:2" x14ac:dyDescent="0.15">
      <c r="B1077" s="28" t="s">
        <v>1180</v>
      </c>
    </row>
    <row r="1078" spans="2:2" x14ac:dyDescent="0.15">
      <c r="B1078" s="28" t="s">
        <v>1181</v>
      </c>
    </row>
    <row r="1079" spans="2:2" x14ac:dyDescent="0.15">
      <c r="B1079" s="28" t="s">
        <v>1182</v>
      </c>
    </row>
    <row r="1080" spans="2:2" x14ac:dyDescent="0.15">
      <c r="B1080" s="28" t="s">
        <v>1183</v>
      </c>
    </row>
    <row r="1081" spans="2:2" x14ac:dyDescent="0.15">
      <c r="B1081" s="28" t="s">
        <v>1184</v>
      </c>
    </row>
    <row r="1082" spans="2:2" x14ac:dyDescent="0.15">
      <c r="B1082" s="28" t="s">
        <v>1185</v>
      </c>
    </row>
    <row r="1084" spans="2:2" x14ac:dyDescent="0.15">
      <c r="B1084" s="28" t="s">
        <v>1186</v>
      </c>
    </row>
    <row r="1085" spans="2:2" x14ac:dyDescent="0.15">
      <c r="B1085" s="28" t="s">
        <v>1187</v>
      </c>
    </row>
    <row r="1086" spans="2:2" x14ac:dyDescent="0.15">
      <c r="B1086" s="28" t="s">
        <v>1188</v>
      </c>
    </row>
    <row r="1087" spans="2:2" x14ac:dyDescent="0.15">
      <c r="B1087" s="28" t="s">
        <v>1189</v>
      </c>
    </row>
    <row r="1088" spans="2:2" x14ac:dyDescent="0.15">
      <c r="B1088" s="28" t="s">
        <v>1190</v>
      </c>
    </row>
    <row r="1089" spans="2:2" x14ac:dyDescent="0.15">
      <c r="B1089" s="28" t="s">
        <v>1191</v>
      </c>
    </row>
    <row r="1090" spans="2:2" x14ac:dyDescent="0.15">
      <c r="B1090" s="28" t="s">
        <v>1192</v>
      </c>
    </row>
    <row r="1091" spans="2:2" x14ac:dyDescent="0.15">
      <c r="B1091" s="28" t="s">
        <v>1193</v>
      </c>
    </row>
    <row r="1092" spans="2:2" x14ac:dyDescent="0.15">
      <c r="B1092" s="28" t="s">
        <v>1194</v>
      </c>
    </row>
    <row r="1093" spans="2:2" x14ac:dyDescent="0.15">
      <c r="B1093" s="28" t="s">
        <v>1195</v>
      </c>
    </row>
    <row r="1094" spans="2:2" x14ac:dyDescent="0.15">
      <c r="B1094" s="28" t="s">
        <v>1196</v>
      </c>
    </row>
    <row r="1095" spans="2:2" x14ac:dyDescent="0.15">
      <c r="B1095" s="28" t="s">
        <v>1197</v>
      </c>
    </row>
    <row r="1096" spans="2:2" x14ac:dyDescent="0.15">
      <c r="B1096" s="28" t="s">
        <v>1198</v>
      </c>
    </row>
    <row r="1097" spans="2:2" x14ac:dyDescent="0.15">
      <c r="B1097" s="28" t="s">
        <v>1199</v>
      </c>
    </row>
    <row r="1098" spans="2:2" x14ac:dyDescent="0.15">
      <c r="B1098" s="28" t="s">
        <v>1200</v>
      </c>
    </row>
    <row r="1099" spans="2:2" x14ac:dyDescent="0.15">
      <c r="B1099" s="28" t="s">
        <v>1201</v>
      </c>
    </row>
    <row r="1101" spans="2:2" x14ac:dyDescent="0.15">
      <c r="B1101" s="28" t="s">
        <v>1202</v>
      </c>
    </row>
    <row r="1102" spans="2:2" x14ac:dyDescent="0.15">
      <c r="B1102" s="28" t="s">
        <v>1203</v>
      </c>
    </row>
    <row r="1103" spans="2:2" x14ac:dyDescent="0.15">
      <c r="B1103" s="28" t="s">
        <v>1204</v>
      </c>
    </row>
    <row r="1104" spans="2:2" x14ac:dyDescent="0.15">
      <c r="B1104" s="28" t="s">
        <v>1205</v>
      </c>
    </row>
    <row r="1105" spans="2:2" x14ac:dyDescent="0.15">
      <c r="B1105" s="28" t="s">
        <v>1115</v>
      </c>
    </row>
    <row r="1107" spans="2:2" x14ac:dyDescent="0.15">
      <c r="B1107" s="28" t="s">
        <v>1206</v>
      </c>
    </row>
    <row r="1108" spans="2:2" x14ac:dyDescent="0.15">
      <c r="B1108" s="28" t="s">
        <v>1207</v>
      </c>
    </row>
    <row r="1109" spans="2:2" x14ac:dyDescent="0.15">
      <c r="B1109" s="28" t="s">
        <v>1208</v>
      </c>
    </row>
    <row r="1110" spans="2:2" x14ac:dyDescent="0.15">
      <c r="B1110" s="28" t="s">
        <v>1145</v>
      </c>
    </row>
    <row r="1111" spans="2:2" x14ac:dyDescent="0.15">
      <c r="B1111" s="28" t="s">
        <v>1209</v>
      </c>
    </row>
    <row r="1112" spans="2:2" x14ac:dyDescent="0.15">
      <c r="B1112" s="28" t="s">
        <v>1210</v>
      </c>
    </row>
    <row r="1113" spans="2:2" x14ac:dyDescent="0.15">
      <c r="B1113" s="28" t="s">
        <v>1211</v>
      </c>
    </row>
    <row r="1114" spans="2:2" x14ac:dyDescent="0.15">
      <c r="B1114" s="28" t="s">
        <v>1212</v>
      </c>
    </row>
    <row r="1115" spans="2:2" x14ac:dyDescent="0.15">
      <c r="B1115" s="28" t="s">
        <v>1213</v>
      </c>
    </row>
    <row r="1117" spans="2:2" x14ac:dyDescent="0.15">
      <c r="B1117" s="28" t="s">
        <v>1214</v>
      </c>
    </row>
    <row r="1118" spans="2:2" x14ac:dyDescent="0.15">
      <c r="B1118" s="28" t="s">
        <v>1215</v>
      </c>
    </row>
    <row r="1120" spans="2:2" x14ac:dyDescent="0.15">
      <c r="B1120" s="28" t="s">
        <v>1113</v>
      </c>
    </row>
    <row r="1121" spans="2:2" x14ac:dyDescent="0.15">
      <c r="B1121" s="28" t="s">
        <v>1216</v>
      </c>
    </row>
    <row r="1122" spans="2:2" x14ac:dyDescent="0.15">
      <c r="B1122" s="28" t="s">
        <v>1115</v>
      </c>
    </row>
    <row r="1123" spans="2:2" x14ac:dyDescent="0.15">
      <c r="B1123" s="28" t="s">
        <v>1217</v>
      </c>
    </row>
    <row r="1124" spans="2:2" x14ac:dyDescent="0.15">
      <c r="B1124" s="28" t="s">
        <v>1218</v>
      </c>
    </row>
    <row r="1125" spans="2:2" x14ac:dyDescent="0.15">
      <c r="B1125" s="28" t="s">
        <v>1113</v>
      </c>
    </row>
    <row r="1126" spans="2:2" x14ac:dyDescent="0.15">
      <c r="B1126" s="28" t="s">
        <v>1219</v>
      </c>
    </row>
    <row r="1127" spans="2:2" x14ac:dyDescent="0.15">
      <c r="B1127" s="28" t="s">
        <v>1220</v>
      </c>
    </row>
    <row r="1128" spans="2:2" x14ac:dyDescent="0.15">
      <c r="B1128" s="28" t="s">
        <v>1115</v>
      </c>
    </row>
    <row r="1129" spans="2:2" x14ac:dyDescent="0.15">
      <c r="B1129" s="28" t="s">
        <v>1221</v>
      </c>
    </row>
    <row r="1130" spans="2:2" x14ac:dyDescent="0.15">
      <c r="B1130" s="28" t="s">
        <v>1222</v>
      </c>
    </row>
    <row r="1131" spans="2:2" x14ac:dyDescent="0.15">
      <c r="B1131" s="28" t="s">
        <v>1223</v>
      </c>
    </row>
    <row r="1132" spans="2:2" x14ac:dyDescent="0.15">
      <c r="B1132" s="28" t="s">
        <v>1224</v>
      </c>
    </row>
    <row r="1133" spans="2:2" x14ac:dyDescent="0.15">
      <c r="B1133" s="28" t="s">
        <v>855</v>
      </c>
    </row>
    <row r="1135" spans="2:2" x14ac:dyDescent="0.15">
      <c r="B1135" s="28" t="s">
        <v>1225</v>
      </c>
    </row>
    <row r="1137" spans="2:2" x14ac:dyDescent="0.15">
      <c r="B1137" s="28" t="s">
        <v>1226</v>
      </c>
    </row>
    <row r="1138" spans="2:2" x14ac:dyDescent="0.15">
      <c r="B1138" s="28" t="s">
        <v>1227</v>
      </c>
    </row>
    <row r="1139" spans="2:2" x14ac:dyDescent="0.15">
      <c r="B1139" s="28" t="s">
        <v>1228</v>
      </c>
    </row>
    <row r="1140" spans="2:2" x14ac:dyDescent="0.15">
      <c r="B1140" s="28" t="s">
        <v>1229</v>
      </c>
    </row>
    <row r="1141" spans="2:2" x14ac:dyDescent="0.15">
      <c r="B1141" s="28" t="s">
        <v>1230</v>
      </c>
    </row>
    <row r="1142" spans="2:2" x14ac:dyDescent="0.15">
      <c r="B1142" s="28" t="s">
        <v>1231</v>
      </c>
    </row>
    <row r="1143" spans="2:2" x14ac:dyDescent="0.15">
      <c r="B1143" s="28" t="s">
        <v>1232</v>
      </c>
    </row>
    <row r="1145" spans="2:2" x14ac:dyDescent="0.15">
      <c r="B1145" s="28" t="s">
        <v>1233</v>
      </c>
    </row>
    <row r="1147" spans="2:2" x14ac:dyDescent="0.15">
      <c r="B1147" s="28" t="s">
        <v>1226</v>
      </c>
    </row>
    <row r="1148" spans="2:2" x14ac:dyDescent="0.15">
      <c r="B1148" s="28" t="s">
        <v>1227</v>
      </c>
    </row>
    <row r="1149" spans="2:2" x14ac:dyDescent="0.15">
      <c r="B1149" s="28" t="s">
        <v>1228</v>
      </c>
    </row>
    <row r="1150" spans="2:2" x14ac:dyDescent="0.15">
      <c r="B1150" s="28" t="s">
        <v>1234</v>
      </c>
    </row>
    <row r="1151" spans="2:2" x14ac:dyDescent="0.15">
      <c r="B1151" s="28" t="s">
        <v>1229</v>
      </c>
    </row>
    <row r="1152" spans="2:2" x14ac:dyDescent="0.15">
      <c r="B1152" s="28" t="s">
        <v>1230</v>
      </c>
    </row>
    <row r="1153" spans="2:2" x14ac:dyDescent="0.15">
      <c r="B1153" s="28" t="s">
        <v>1235</v>
      </c>
    </row>
    <row r="1154" spans="2:2" x14ac:dyDescent="0.15">
      <c r="B1154" s="28" t="s">
        <v>1236</v>
      </c>
    </row>
    <row r="1156" spans="2:2" x14ac:dyDescent="0.15">
      <c r="B1156" s="28" t="s">
        <v>1233</v>
      </c>
    </row>
    <row r="1158" spans="2:2" x14ac:dyDescent="0.15">
      <c r="B1158" s="28" t="s">
        <v>1226</v>
      </c>
    </row>
    <row r="1159" spans="2:2" x14ac:dyDescent="0.15">
      <c r="B1159" s="28" t="s">
        <v>1227</v>
      </c>
    </row>
    <row r="1160" spans="2:2" x14ac:dyDescent="0.15">
      <c r="B1160" s="28" t="s">
        <v>1228</v>
      </c>
    </row>
    <row r="1161" spans="2:2" x14ac:dyDescent="0.15">
      <c r="B1161" s="28" t="s">
        <v>1237</v>
      </c>
    </row>
    <row r="1162" spans="2:2" x14ac:dyDescent="0.15">
      <c r="B1162" s="28" t="s">
        <v>1229</v>
      </c>
    </row>
    <row r="1163" spans="2:2" x14ac:dyDescent="0.15">
      <c r="B1163" s="28" t="s">
        <v>1230</v>
      </c>
    </row>
    <row r="1164" spans="2:2" x14ac:dyDescent="0.15">
      <c r="B1164" s="28" t="s">
        <v>1238</v>
      </c>
    </row>
    <row r="1165" spans="2:2" x14ac:dyDescent="0.15">
      <c r="B1165" s="28" t="s">
        <v>1239</v>
      </c>
    </row>
    <row r="1166" spans="2:2" x14ac:dyDescent="0.15">
      <c r="B1166" s="28" t="s">
        <v>1240</v>
      </c>
    </row>
    <row r="1167" spans="2:2" x14ac:dyDescent="0.15">
      <c r="B1167" s="28" t="s">
        <v>1241</v>
      </c>
    </row>
    <row r="1168" spans="2:2" x14ac:dyDescent="0.15">
      <c r="B1168" s="28" t="s">
        <v>1242</v>
      </c>
    </row>
    <row r="1169" spans="2:2" x14ac:dyDescent="0.15">
      <c r="B1169" s="28" t="s">
        <v>1243</v>
      </c>
    </row>
    <row r="1170" spans="2:2" x14ac:dyDescent="0.15">
      <c r="B1170" s="28" t="s">
        <v>1244</v>
      </c>
    </row>
    <row r="1171" spans="2:2" x14ac:dyDescent="0.15">
      <c r="B1171" s="28" t="s">
        <v>1245</v>
      </c>
    </row>
    <row r="1172" spans="2:2" x14ac:dyDescent="0.15">
      <c r="B1172" s="28" t="s">
        <v>1246</v>
      </c>
    </row>
    <row r="1173" spans="2:2" x14ac:dyDescent="0.15">
      <c r="B1173" s="28" t="s">
        <v>1247</v>
      </c>
    </row>
    <row r="1174" spans="2:2" x14ac:dyDescent="0.15">
      <c r="B1174" s="28" t="s">
        <v>1248</v>
      </c>
    </row>
    <row r="1175" spans="2:2" x14ac:dyDescent="0.15">
      <c r="B1175" s="28" t="s">
        <v>1228</v>
      </c>
    </row>
    <row r="1176" spans="2:2" x14ac:dyDescent="0.15">
      <c r="B1176" s="28" t="s">
        <v>1229</v>
      </c>
    </row>
    <row r="1177" spans="2:2" x14ac:dyDescent="0.15">
      <c r="B1177" s="28" t="s">
        <v>1230</v>
      </c>
    </row>
    <row r="1178" spans="2:2" x14ac:dyDescent="0.15">
      <c r="B1178" s="28" t="s">
        <v>1240</v>
      </c>
    </row>
    <row r="1179" spans="2:2" x14ac:dyDescent="0.15">
      <c r="B1179" s="28" t="s">
        <v>1241</v>
      </c>
    </row>
    <row r="1180" spans="2:2" x14ac:dyDescent="0.15">
      <c r="B1180" s="28" t="s">
        <v>1242</v>
      </c>
    </row>
    <row r="1181" spans="2:2" x14ac:dyDescent="0.15">
      <c r="B1181" s="28" t="s">
        <v>1249</v>
      </c>
    </row>
    <row r="1182" spans="2:2" x14ac:dyDescent="0.15">
      <c r="B1182" s="28" t="s">
        <v>1247</v>
      </c>
    </row>
    <row r="1183" spans="2:2" x14ac:dyDescent="0.15">
      <c r="B1183" s="28" t="s">
        <v>1250</v>
      </c>
    </row>
    <row r="1184" spans="2:2" x14ac:dyDescent="0.15">
      <c r="B1184" s="28" t="s">
        <v>1251</v>
      </c>
    </row>
    <row r="1185" spans="2:2" x14ac:dyDescent="0.15">
      <c r="B1185" s="28" t="s">
        <v>1228</v>
      </c>
    </row>
    <row r="1186" spans="2:2" x14ac:dyDescent="0.15">
      <c r="B1186" s="28" t="s">
        <v>1229</v>
      </c>
    </row>
    <row r="1187" spans="2:2" x14ac:dyDescent="0.15">
      <c r="B1187" s="28" t="s">
        <v>1230</v>
      </c>
    </row>
    <row r="1188" spans="2:2" x14ac:dyDescent="0.15">
      <c r="B1188" s="28" t="s">
        <v>1240</v>
      </c>
    </row>
    <row r="1189" spans="2:2" x14ac:dyDescent="0.15">
      <c r="B1189" s="28" t="s">
        <v>1241</v>
      </c>
    </row>
    <row r="1190" spans="2:2" x14ac:dyDescent="0.15">
      <c r="B1190" s="28" t="s">
        <v>1242</v>
      </c>
    </row>
    <row r="1191" spans="2:2" x14ac:dyDescent="0.15">
      <c r="B1191" s="28" t="s">
        <v>1252</v>
      </c>
    </row>
    <row r="1192" spans="2:2" x14ac:dyDescent="0.15">
      <c r="B1192" s="28" t="s">
        <v>1247</v>
      </c>
    </row>
    <row r="1193" spans="2:2" x14ac:dyDescent="0.15">
      <c r="B1193" s="28" t="s">
        <v>1253</v>
      </c>
    </row>
    <row r="1194" spans="2:2" x14ac:dyDescent="0.15">
      <c r="B1194" s="28" t="s">
        <v>1228</v>
      </c>
    </row>
    <row r="1195" spans="2:2" x14ac:dyDescent="0.15">
      <c r="B1195" s="28" t="s">
        <v>1229</v>
      </c>
    </row>
    <row r="1196" spans="2:2" x14ac:dyDescent="0.15">
      <c r="B1196" s="28" t="s">
        <v>1230</v>
      </c>
    </row>
    <row r="1197" spans="2:2" x14ac:dyDescent="0.15">
      <c r="B1197" s="28" t="s">
        <v>1240</v>
      </c>
    </row>
    <row r="1198" spans="2:2" x14ac:dyDescent="0.15">
      <c r="B1198" s="28" t="s">
        <v>1241</v>
      </c>
    </row>
    <row r="1199" spans="2:2" x14ac:dyDescent="0.15">
      <c r="B1199" s="28" t="s">
        <v>1242</v>
      </c>
    </row>
    <row r="1200" spans="2:2" x14ac:dyDescent="0.15">
      <c r="B1200" s="28" t="s">
        <v>1254</v>
      </c>
    </row>
    <row r="1201" spans="2:2" x14ac:dyDescent="0.15">
      <c r="B1201" s="28" t="s">
        <v>1247</v>
      </c>
    </row>
    <row r="1202" spans="2:2" x14ac:dyDescent="0.15">
      <c r="B1202" s="28" t="s">
        <v>1255</v>
      </c>
    </row>
    <row r="1203" spans="2:2" x14ac:dyDescent="0.15">
      <c r="B1203" s="28" t="s">
        <v>1250</v>
      </c>
    </row>
    <row r="1204" spans="2:2" x14ac:dyDescent="0.15">
      <c r="B1204" s="28" t="s">
        <v>1256</v>
      </c>
    </row>
    <row r="1205" spans="2:2" x14ac:dyDescent="0.15">
      <c r="B1205" s="28" t="s">
        <v>1257</v>
      </c>
    </row>
    <row r="1206" spans="2:2" x14ac:dyDescent="0.15">
      <c r="B1206" s="28" t="s">
        <v>1258</v>
      </c>
    </row>
    <row r="1207" spans="2:2" x14ac:dyDescent="0.15">
      <c r="B1207" s="28" t="s">
        <v>1259</v>
      </c>
    </row>
    <row r="1208" spans="2:2" x14ac:dyDescent="0.15">
      <c r="B1208" s="28" t="s">
        <v>1260</v>
      </c>
    </row>
    <row r="1209" spans="2:2" x14ac:dyDescent="0.15">
      <c r="B1209" s="28" t="s">
        <v>1241</v>
      </c>
    </row>
    <row r="1210" spans="2:2" x14ac:dyDescent="0.15">
      <c r="B1210" s="28" t="s">
        <v>1233</v>
      </c>
    </row>
    <row r="1211" spans="2:2" x14ac:dyDescent="0.15">
      <c r="B1211" s="28" t="s">
        <v>1261</v>
      </c>
    </row>
    <row r="1212" spans="2:2" x14ac:dyDescent="0.15">
      <c r="B1212" s="28" t="s">
        <v>1262</v>
      </c>
    </row>
    <row r="1213" spans="2:2" x14ac:dyDescent="0.15">
      <c r="B1213" s="28" t="s">
        <v>1263</v>
      </c>
    </row>
    <row r="1214" spans="2:2" x14ac:dyDescent="0.15">
      <c r="B1214" s="28" t="s">
        <v>1264</v>
      </c>
    </row>
    <row r="1215" spans="2:2" x14ac:dyDescent="0.15">
      <c r="B1215" s="28" t="s">
        <v>1241</v>
      </c>
    </row>
    <row r="1216" spans="2:2" x14ac:dyDescent="0.15">
      <c r="B1216" s="28" t="s">
        <v>1242</v>
      </c>
    </row>
    <row r="1217" spans="2:2" x14ac:dyDescent="0.15">
      <c r="B1217" s="28" t="s">
        <v>1247</v>
      </c>
    </row>
    <row r="1218" spans="2:2" x14ac:dyDescent="0.15">
      <c r="B1218" s="28" t="s">
        <v>1250</v>
      </c>
    </row>
    <row r="1219" spans="2:2" x14ac:dyDescent="0.15">
      <c r="B1219" s="28" t="s">
        <v>1257</v>
      </c>
    </row>
    <row r="1220" spans="2:2" x14ac:dyDescent="0.15">
      <c r="B1220" s="28" t="s">
        <v>1260</v>
      </c>
    </row>
    <row r="1221" spans="2:2" x14ac:dyDescent="0.15">
      <c r="B1221" s="28" t="s">
        <v>1265</v>
      </c>
    </row>
    <row r="1222" spans="2:2" x14ac:dyDescent="0.15">
      <c r="B1222" s="28" t="s">
        <v>1241</v>
      </c>
    </row>
    <row r="1223" spans="2:2" x14ac:dyDescent="0.15">
      <c r="B1223" s="28" t="s">
        <v>1233</v>
      </c>
    </row>
    <row r="1224" spans="2:2" x14ac:dyDescent="0.15">
      <c r="B1224" s="28" t="s">
        <v>1261</v>
      </c>
    </row>
    <row r="1225" spans="2:2" x14ac:dyDescent="0.15">
      <c r="B1225" s="28" t="s">
        <v>1266</v>
      </c>
    </row>
    <row r="1226" spans="2:2" x14ac:dyDescent="0.15">
      <c r="B1226" s="28" t="s">
        <v>1263</v>
      </c>
    </row>
    <row r="1227" spans="2:2" x14ac:dyDescent="0.15">
      <c r="B1227" s="28" t="s">
        <v>1267</v>
      </c>
    </row>
    <row r="1228" spans="2:2" x14ac:dyDescent="0.15">
      <c r="B1228" s="28" t="s">
        <v>1226</v>
      </c>
    </row>
    <row r="1229" spans="2:2" x14ac:dyDescent="0.15">
      <c r="B1229" s="28" t="s">
        <v>1227</v>
      </c>
    </row>
    <row r="1230" spans="2:2" x14ac:dyDescent="0.15">
      <c r="B1230" s="28" t="s">
        <v>1228</v>
      </c>
    </row>
    <row r="1231" spans="2:2" x14ac:dyDescent="0.15">
      <c r="B1231" s="28" t="s">
        <v>1229</v>
      </c>
    </row>
    <row r="1232" spans="2:2" x14ac:dyDescent="0.15">
      <c r="B1232" s="28" t="s">
        <v>1230</v>
      </c>
    </row>
    <row r="1233" spans="2:2" x14ac:dyDescent="0.15">
      <c r="B1233" s="28" t="s">
        <v>1240</v>
      </c>
    </row>
    <row r="1234" spans="2:2" x14ac:dyDescent="0.15">
      <c r="B1234" s="28" t="s">
        <v>1268</v>
      </c>
    </row>
    <row r="1235" spans="2:2" x14ac:dyDescent="0.15">
      <c r="B1235" s="28" t="s">
        <v>1257</v>
      </c>
    </row>
    <row r="1236" spans="2:2" x14ac:dyDescent="0.15">
      <c r="B1236" s="28" t="s">
        <v>1260</v>
      </c>
    </row>
    <row r="1237" spans="2:2" x14ac:dyDescent="0.15">
      <c r="B1237" s="28" t="s">
        <v>1241</v>
      </c>
    </row>
    <row r="1238" spans="2:2" x14ac:dyDescent="0.15">
      <c r="B1238" s="28" t="s">
        <v>1233</v>
      </c>
    </row>
    <row r="1239" spans="2:2" x14ac:dyDescent="0.15">
      <c r="B1239" s="28" t="s">
        <v>1261</v>
      </c>
    </row>
    <row r="1240" spans="2:2" x14ac:dyDescent="0.15">
      <c r="B1240" s="28" t="s">
        <v>1263</v>
      </c>
    </row>
    <row r="1241" spans="2:2" x14ac:dyDescent="0.15">
      <c r="B1241" s="28" t="s">
        <v>1269</v>
      </c>
    </row>
    <row r="1243" spans="2:2" x14ac:dyDescent="0.15">
      <c r="B1243" s="28" t="s">
        <v>1270</v>
      </c>
    </row>
    <row r="1245" spans="2:2" x14ac:dyDescent="0.15">
      <c r="B1245" s="28" t="s">
        <v>1226</v>
      </c>
    </row>
    <row r="1246" spans="2:2" x14ac:dyDescent="0.15">
      <c r="B1246" s="28" t="s">
        <v>1271</v>
      </c>
    </row>
    <row r="1247" spans="2:2" x14ac:dyDescent="0.15">
      <c r="B1247" s="28" t="s">
        <v>1228</v>
      </c>
    </row>
    <row r="1248" spans="2:2" x14ac:dyDescent="0.15">
      <c r="B1248" s="28" t="s">
        <v>1229</v>
      </c>
    </row>
    <row r="1249" spans="2:2" x14ac:dyDescent="0.15">
      <c r="B1249" s="28" t="s">
        <v>1272</v>
      </c>
    </row>
    <row r="1250" spans="2:2" x14ac:dyDescent="0.15">
      <c r="B1250" s="28" t="s">
        <v>1273</v>
      </c>
    </row>
    <row r="1251" spans="2:2" x14ac:dyDescent="0.15">
      <c r="B1251" s="28" t="s">
        <v>1274</v>
      </c>
    </row>
    <row r="1252" spans="2:2" x14ac:dyDescent="0.15">
      <c r="B1252" s="28" t="s">
        <v>1275</v>
      </c>
    </row>
    <row r="1253" spans="2:2" x14ac:dyDescent="0.15">
      <c r="B1253" s="28" t="s">
        <v>1276</v>
      </c>
    </row>
    <row r="1254" spans="2:2" x14ac:dyDescent="0.15">
      <c r="B1254" s="28" t="s">
        <v>1240</v>
      </c>
    </row>
    <row r="1255" spans="2:2" x14ac:dyDescent="0.15">
      <c r="B1255" s="28" t="s">
        <v>1241</v>
      </c>
    </row>
    <row r="1256" spans="2:2" x14ac:dyDescent="0.15">
      <c r="B1256" s="28" t="s">
        <v>1277</v>
      </c>
    </row>
    <row r="1257" spans="2:2" x14ac:dyDescent="0.15">
      <c r="B1257" s="28" t="s">
        <v>1278</v>
      </c>
    </row>
    <row r="1258" spans="2:2" x14ac:dyDescent="0.15">
      <c r="B1258" s="28" t="s">
        <v>1279</v>
      </c>
    </row>
    <row r="1259" spans="2:2" x14ac:dyDescent="0.15">
      <c r="B1259" s="28" t="s">
        <v>1280</v>
      </c>
    </row>
    <row r="1260" spans="2:2" x14ac:dyDescent="0.15">
      <c r="B1260" s="28" t="s">
        <v>1281</v>
      </c>
    </row>
    <row r="1261" spans="2:2" x14ac:dyDescent="0.15">
      <c r="B1261" s="28" t="s">
        <v>1282</v>
      </c>
    </row>
    <row r="1262" spans="2:2" x14ac:dyDescent="0.15">
      <c r="B1262" s="28" t="s">
        <v>1283</v>
      </c>
    </row>
    <row r="1263" spans="2:2" x14ac:dyDescent="0.15">
      <c r="B1263" s="28" t="s">
        <v>1284</v>
      </c>
    </row>
    <row r="1264" spans="2:2" x14ac:dyDescent="0.15">
      <c r="B1264" s="28" t="s">
        <v>1285</v>
      </c>
    </row>
    <row r="1265" spans="2:2" x14ac:dyDescent="0.15">
      <c r="B1265" s="28" t="s">
        <v>1286</v>
      </c>
    </row>
    <row r="1266" spans="2:2" x14ac:dyDescent="0.15">
      <c r="B1266" s="28" t="s">
        <v>1287</v>
      </c>
    </row>
    <row r="1267" spans="2:2" x14ac:dyDescent="0.15">
      <c r="B1267" s="28" t="s">
        <v>1288</v>
      </c>
    </row>
    <row r="1268" spans="2:2" x14ac:dyDescent="0.15">
      <c r="B1268" s="28" t="s">
        <v>1229</v>
      </c>
    </row>
    <row r="1269" spans="2:2" x14ac:dyDescent="0.15">
      <c r="B1269" s="28" t="s">
        <v>1272</v>
      </c>
    </row>
    <row r="1270" spans="2:2" x14ac:dyDescent="0.15">
      <c r="B1270" s="28" t="s">
        <v>1240</v>
      </c>
    </row>
    <row r="1271" spans="2:2" x14ac:dyDescent="0.15">
      <c r="B1271" s="28" t="s">
        <v>1241</v>
      </c>
    </row>
    <row r="1272" spans="2:2" x14ac:dyDescent="0.15">
      <c r="B1272" s="28" t="s">
        <v>1277</v>
      </c>
    </row>
    <row r="1273" spans="2:2" x14ac:dyDescent="0.15">
      <c r="B1273" s="28" t="s">
        <v>1285</v>
      </c>
    </row>
    <row r="1274" spans="2:2" x14ac:dyDescent="0.15">
      <c r="B1274" s="28" t="s">
        <v>1289</v>
      </c>
    </row>
    <row r="1275" spans="2:2" x14ac:dyDescent="0.15">
      <c r="B1275" s="28" t="s">
        <v>1287</v>
      </c>
    </row>
    <row r="1276" spans="2:2" x14ac:dyDescent="0.15">
      <c r="B1276" s="28" t="s">
        <v>1290</v>
      </c>
    </row>
    <row r="1277" spans="2:2" x14ac:dyDescent="0.15">
      <c r="B1277" s="28" t="s">
        <v>1228</v>
      </c>
    </row>
    <row r="1278" spans="2:2" x14ac:dyDescent="0.15">
      <c r="B1278" s="28" t="s">
        <v>1229</v>
      </c>
    </row>
    <row r="1279" spans="2:2" x14ac:dyDescent="0.15">
      <c r="B1279" s="28" t="s">
        <v>1272</v>
      </c>
    </row>
    <row r="1280" spans="2:2" x14ac:dyDescent="0.15">
      <c r="B1280" s="28" t="s">
        <v>1240</v>
      </c>
    </row>
    <row r="1281" spans="2:2" x14ac:dyDescent="0.15">
      <c r="B1281" s="28" t="s">
        <v>1241</v>
      </c>
    </row>
    <row r="1282" spans="2:2" x14ac:dyDescent="0.15">
      <c r="B1282" s="28" t="s">
        <v>1277</v>
      </c>
    </row>
    <row r="1283" spans="2:2" x14ac:dyDescent="0.15">
      <c r="B1283" s="28" t="s">
        <v>1291</v>
      </c>
    </row>
    <row r="1284" spans="2:2" x14ac:dyDescent="0.15">
      <c r="B1284" s="28" t="s">
        <v>1285</v>
      </c>
    </row>
    <row r="1285" spans="2:2" x14ac:dyDescent="0.15">
      <c r="B1285" s="28" t="s">
        <v>1292</v>
      </c>
    </row>
    <row r="1286" spans="2:2" x14ac:dyDescent="0.15">
      <c r="B1286" s="28" t="s">
        <v>1287</v>
      </c>
    </row>
    <row r="1287" spans="2:2" x14ac:dyDescent="0.15">
      <c r="B1287" s="28" t="s">
        <v>1293</v>
      </c>
    </row>
    <row r="1288" spans="2:2" x14ac:dyDescent="0.15">
      <c r="B1288" s="28" t="s">
        <v>1294</v>
      </c>
    </row>
    <row r="1289" spans="2:2" x14ac:dyDescent="0.15">
      <c r="B1289" s="28" t="s">
        <v>1295</v>
      </c>
    </row>
    <row r="1290" spans="2:2" x14ac:dyDescent="0.15">
      <c r="B1290" s="28" t="s">
        <v>1296</v>
      </c>
    </row>
    <row r="1291" spans="2:2" x14ac:dyDescent="0.15">
      <c r="B1291" s="28" t="s">
        <v>1297</v>
      </c>
    </row>
    <row r="1292" spans="2:2" x14ac:dyDescent="0.15">
      <c r="B1292" s="28" t="s">
        <v>1241</v>
      </c>
    </row>
    <row r="1293" spans="2:2" x14ac:dyDescent="0.15">
      <c r="B1293" s="28" t="s">
        <v>1233</v>
      </c>
    </row>
    <row r="1294" spans="2:2" x14ac:dyDescent="0.15">
      <c r="B1294" s="28" t="s">
        <v>1261</v>
      </c>
    </row>
    <row r="1295" spans="2:2" x14ac:dyDescent="0.15">
      <c r="B1295" s="28" t="s">
        <v>1298</v>
      </c>
    </row>
    <row r="1296" spans="2:2" x14ac:dyDescent="0.15">
      <c r="B1296" s="28" t="s">
        <v>1263</v>
      </c>
    </row>
    <row r="1297" spans="2:2" x14ac:dyDescent="0.15">
      <c r="B1297" s="28" t="s">
        <v>1299</v>
      </c>
    </row>
    <row r="1298" spans="2:2" x14ac:dyDescent="0.15">
      <c r="B1298" s="28" t="s">
        <v>1241</v>
      </c>
    </row>
    <row r="1299" spans="2:2" x14ac:dyDescent="0.15">
      <c r="B1299" s="28" t="s">
        <v>1277</v>
      </c>
    </row>
    <row r="1300" spans="2:2" x14ac:dyDescent="0.15">
      <c r="B1300" s="28" t="s">
        <v>1285</v>
      </c>
    </row>
    <row r="1301" spans="2:2" x14ac:dyDescent="0.15">
      <c r="B1301" s="28" t="s">
        <v>1287</v>
      </c>
    </row>
    <row r="1302" spans="2:2" x14ac:dyDescent="0.15">
      <c r="B1302" s="28" t="s">
        <v>1293</v>
      </c>
    </row>
    <row r="1303" spans="2:2" x14ac:dyDescent="0.15">
      <c r="B1303" s="28" t="s">
        <v>1297</v>
      </c>
    </row>
    <row r="1304" spans="2:2" x14ac:dyDescent="0.15">
      <c r="B1304" s="28" t="s">
        <v>1300</v>
      </c>
    </row>
    <row r="1305" spans="2:2" x14ac:dyDescent="0.15">
      <c r="B1305" s="28" t="s">
        <v>1241</v>
      </c>
    </row>
    <row r="1306" spans="2:2" x14ac:dyDescent="0.15">
      <c r="B1306" s="28" t="s">
        <v>1233</v>
      </c>
    </row>
    <row r="1307" spans="2:2" x14ac:dyDescent="0.15">
      <c r="B1307" s="28" t="s">
        <v>1261</v>
      </c>
    </row>
    <row r="1308" spans="2:2" x14ac:dyDescent="0.15">
      <c r="B1308" s="28" t="s">
        <v>1301</v>
      </c>
    </row>
    <row r="1309" spans="2:2" x14ac:dyDescent="0.15">
      <c r="B1309" s="28" t="s">
        <v>1263</v>
      </c>
    </row>
    <row r="1310" spans="2:2" x14ac:dyDescent="0.15">
      <c r="B1310" s="28" t="s">
        <v>1302</v>
      </c>
    </row>
    <row r="1311" spans="2:2" x14ac:dyDescent="0.15">
      <c r="B1311" s="28" t="s">
        <v>1226</v>
      </c>
    </row>
    <row r="1312" spans="2:2" x14ac:dyDescent="0.15">
      <c r="B1312" s="28" t="s">
        <v>1271</v>
      </c>
    </row>
    <row r="1313" spans="2:2" x14ac:dyDescent="0.15">
      <c r="B1313" s="28" t="s">
        <v>1228</v>
      </c>
    </row>
    <row r="1314" spans="2:2" x14ac:dyDescent="0.15">
      <c r="B1314" s="28" t="s">
        <v>1229</v>
      </c>
    </row>
    <row r="1315" spans="2:2" x14ac:dyDescent="0.15">
      <c r="B1315" s="28" t="s">
        <v>1272</v>
      </c>
    </row>
    <row r="1316" spans="2:2" x14ac:dyDescent="0.15">
      <c r="B1316" s="28" t="s">
        <v>1240</v>
      </c>
    </row>
    <row r="1317" spans="2:2" x14ac:dyDescent="0.15">
      <c r="B1317" s="28" t="s">
        <v>1303</v>
      </c>
    </row>
    <row r="1318" spans="2:2" x14ac:dyDescent="0.15">
      <c r="B1318" s="28" t="s">
        <v>1293</v>
      </c>
    </row>
    <row r="1319" spans="2:2" x14ac:dyDescent="0.15">
      <c r="B1319" s="28" t="s">
        <v>1297</v>
      </c>
    </row>
    <row r="1320" spans="2:2" x14ac:dyDescent="0.15">
      <c r="B1320" s="28" t="s">
        <v>1241</v>
      </c>
    </row>
    <row r="1321" spans="2:2" x14ac:dyDescent="0.15">
      <c r="B1321" s="28" t="s">
        <v>1233</v>
      </c>
    </row>
    <row r="1322" spans="2:2" x14ac:dyDescent="0.15">
      <c r="B1322" s="28" t="s">
        <v>1261</v>
      </c>
    </row>
    <row r="1323" spans="2:2" x14ac:dyDescent="0.15">
      <c r="B1323" s="28" t="s">
        <v>1263</v>
      </c>
    </row>
    <row r="1324" spans="2:2" x14ac:dyDescent="0.15">
      <c r="B1324" s="28" t="s">
        <v>1304</v>
      </c>
    </row>
    <row r="1326" spans="2:2" x14ac:dyDescent="0.15">
      <c r="B1326" s="28" t="s">
        <v>1305</v>
      </c>
    </row>
    <row r="1327" spans="2:2" x14ac:dyDescent="0.15">
      <c r="B1327" s="28" t="s">
        <v>1306</v>
      </c>
    </row>
    <row r="1328" spans="2:2" x14ac:dyDescent="0.15">
      <c r="B1328" s="28" t="s">
        <v>1307</v>
      </c>
    </row>
    <row r="1329" spans="2:2" x14ac:dyDescent="0.15">
      <c r="B1329" s="28" t="s">
        <v>1308</v>
      </c>
    </row>
    <row r="1330" spans="2:2" x14ac:dyDescent="0.15">
      <c r="B1330" s="28" t="s">
        <v>1309</v>
      </c>
    </row>
    <row r="1331" spans="2:2" x14ac:dyDescent="0.15">
      <c r="B1331" s="28" t="s">
        <v>1310</v>
      </c>
    </row>
    <row r="1332" spans="2:2" x14ac:dyDescent="0.15">
      <c r="B1332" s="28" t="s">
        <v>1228</v>
      </c>
    </row>
    <row r="1333" spans="2:2" x14ac:dyDescent="0.15">
      <c r="B1333" s="28" t="s">
        <v>1311</v>
      </c>
    </row>
    <row r="1334" spans="2:2" x14ac:dyDescent="0.15">
      <c r="B1334" s="28" t="s">
        <v>1312</v>
      </c>
    </row>
    <row r="1335" spans="2:2" x14ac:dyDescent="0.15">
      <c r="B1335" s="28" t="s">
        <v>1313</v>
      </c>
    </row>
    <row r="1336" spans="2:2" x14ac:dyDescent="0.15">
      <c r="B1336" s="28" t="s">
        <v>1314</v>
      </c>
    </row>
    <row r="1337" spans="2:2" x14ac:dyDescent="0.15">
      <c r="B1337" s="28" t="s">
        <v>1315</v>
      </c>
    </row>
    <row r="1338" spans="2:2" x14ac:dyDescent="0.15">
      <c r="B1338" s="28" t="s">
        <v>1229</v>
      </c>
    </row>
    <row r="1339" spans="2:2" x14ac:dyDescent="0.15">
      <c r="B1339" s="28" t="s">
        <v>1316</v>
      </c>
    </row>
    <row r="1340" spans="2:2" x14ac:dyDescent="0.15">
      <c r="B1340" s="28" t="s">
        <v>1317</v>
      </c>
    </row>
    <row r="1342" spans="2:2" x14ac:dyDescent="0.15">
      <c r="B1342" s="28" t="s">
        <v>1226</v>
      </c>
    </row>
    <row r="1343" spans="2:2" x14ac:dyDescent="0.15">
      <c r="B1343" s="28" t="s">
        <v>1227</v>
      </c>
    </row>
    <row r="1344" spans="2:2" x14ac:dyDescent="0.15">
      <c r="B1344" s="28" t="s">
        <v>1228</v>
      </c>
    </row>
    <row r="1345" spans="2:2" x14ac:dyDescent="0.15">
      <c r="B1345" s="28" t="s">
        <v>1229</v>
      </c>
    </row>
    <row r="1346" spans="2:2" x14ac:dyDescent="0.15">
      <c r="B1346" s="28" t="s">
        <v>1230</v>
      </c>
    </row>
    <row r="1347" spans="2:2" x14ac:dyDescent="0.15">
      <c r="B1347" s="28" t="s">
        <v>1318</v>
      </c>
    </row>
    <row r="1348" spans="2:2" x14ac:dyDescent="0.15">
      <c r="B1348" s="28" t="s">
        <v>1319</v>
      </c>
    </row>
    <row r="1349" spans="2:2" x14ac:dyDescent="0.15">
      <c r="B1349" s="28" t="s">
        <v>1320</v>
      </c>
    </row>
    <row r="1350" spans="2:2" x14ac:dyDescent="0.15">
      <c r="B1350" s="28" t="s">
        <v>1321</v>
      </c>
    </row>
    <row r="1351" spans="2:2" x14ac:dyDescent="0.15">
      <c r="B1351" s="28" t="s">
        <v>1306</v>
      </c>
    </row>
    <row r="1352" spans="2:2" x14ac:dyDescent="0.15">
      <c r="B1352" s="28" t="s">
        <v>1307</v>
      </c>
    </row>
    <row r="1353" spans="2:2" x14ac:dyDescent="0.15">
      <c r="B1353" s="28" t="s">
        <v>1308</v>
      </c>
    </row>
    <row r="1354" spans="2:2" x14ac:dyDescent="0.15">
      <c r="B1354" s="28" t="s">
        <v>1309</v>
      </c>
    </row>
    <row r="1355" spans="2:2" x14ac:dyDescent="0.15">
      <c r="B1355" s="28" t="s">
        <v>1310</v>
      </c>
    </row>
    <row r="1356" spans="2:2" x14ac:dyDescent="0.15">
      <c r="B1356" s="28" t="s">
        <v>1228</v>
      </c>
    </row>
    <row r="1357" spans="2:2" x14ac:dyDescent="0.15">
      <c r="B1357" s="28" t="s">
        <v>1322</v>
      </c>
    </row>
    <row r="1359" spans="2:2" x14ac:dyDescent="0.15">
      <c r="B1359" s="28" t="s">
        <v>1226</v>
      </c>
    </row>
    <row r="1360" spans="2:2" x14ac:dyDescent="0.15">
      <c r="B1360" s="28" t="s">
        <v>1227</v>
      </c>
    </row>
    <row r="1361" spans="2:2" x14ac:dyDescent="0.15">
      <c r="B1361" s="28" t="s">
        <v>1228</v>
      </c>
    </row>
    <row r="1362" spans="2:2" x14ac:dyDescent="0.15">
      <c r="B1362" s="28" t="s">
        <v>1229</v>
      </c>
    </row>
    <row r="1363" spans="2:2" x14ac:dyDescent="0.15">
      <c r="B1363" s="28" t="s">
        <v>1230</v>
      </c>
    </row>
    <row r="1364" spans="2:2" x14ac:dyDescent="0.15">
      <c r="B1364" s="28" t="s">
        <v>1323</v>
      </c>
    </row>
    <row r="1365" spans="2:2" x14ac:dyDescent="0.15">
      <c r="B1365" s="28" t="s">
        <v>1324</v>
      </c>
    </row>
    <row r="1366" spans="2:2" x14ac:dyDescent="0.15">
      <c r="B1366" s="28" t="s">
        <v>1240</v>
      </c>
    </row>
    <row r="1367" spans="2:2" x14ac:dyDescent="0.15">
      <c r="B1367" s="28" t="s">
        <v>1241</v>
      </c>
    </row>
    <row r="1368" spans="2:2" x14ac:dyDescent="0.15">
      <c r="B1368" s="28" t="s">
        <v>1242</v>
      </c>
    </row>
    <row r="1369" spans="2:2" x14ac:dyDescent="0.15">
      <c r="B1369" s="28" t="s">
        <v>1325</v>
      </c>
    </row>
    <row r="1370" spans="2:2" x14ac:dyDescent="0.15">
      <c r="B1370" s="28" t="s">
        <v>1326</v>
      </c>
    </row>
    <row r="1371" spans="2:2" x14ac:dyDescent="0.15">
      <c r="B1371" s="28" t="s">
        <v>1327</v>
      </c>
    </row>
    <row r="1372" spans="2:2" x14ac:dyDescent="0.15">
      <c r="B1372" s="28" t="s">
        <v>1328</v>
      </c>
    </row>
    <row r="1373" spans="2:2" x14ac:dyDescent="0.15">
      <c r="B1373" s="28" t="s">
        <v>1247</v>
      </c>
    </row>
    <row r="1374" spans="2:2" x14ac:dyDescent="0.15">
      <c r="B1374" s="28" t="s">
        <v>1329</v>
      </c>
    </row>
    <row r="1375" spans="2:2" x14ac:dyDescent="0.15">
      <c r="B1375" s="28" t="s">
        <v>1228</v>
      </c>
    </row>
    <row r="1376" spans="2:2" x14ac:dyDescent="0.15">
      <c r="B1376" s="28" t="s">
        <v>1229</v>
      </c>
    </row>
    <row r="1377" spans="2:2" x14ac:dyDescent="0.15">
      <c r="B1377" s="28" t="s">
        <v>1230</v>
      </c>
    </row>
    <row r="1378" spans="2:2" x14ac:dyDescent="0.15">
      <c r="B1378" s="28" t="s">
        <v>1240</v>
      </c>
    </row>
    <row r="1379" spans="2:2" x14ac:dyDescent="0.15">
      <c r="B1379" s="28" t="s">
        <v>1241</v>
      </c>
    </row>
    <row r="1380" spans="2:2" x14ac:dyDescent="0.15">
      <c r="B1380" s="28" t="s">
        <v>1242</v>
      </c>
    </row>
    <row r="1381" spans="2:2" x14ac:dyDescent="0.15">
      <c r="B1381" s="28" t="s">
        <v>1330</v>
      </c>
    </row>
    <row r="1382" spans="2:2" x14ac:dyDescent="0.15">
      <c r="B1382" s="28" t="s">
        <v>1247</v>
      </c>
    </row>
    <row r="1383" spans="2:2" x14ac:dyDescent="0.15">
      <c r="B1383" s="28" t="s">
        <v>1250</v>
      </c>
    </row>
    <row r="1384" spans="2:2" x14ac:dyDescent="0.15">
      <c r="B1384" s="28" t="s">
        <v>1331</v>
      </c>
    </row>
    <row r="1385" spans="2:2" x14ac:dyDescent="0.15">
      <c r="B1385" s="28" t="s">
        <v>1228</v>
      </c>
    </row>
    <row r="1386" spans="2:2" x14ac:dyDescent="0.15">
      <c r="B1386" s="28" t="s">
        <v>1229</v>
      </c>
    </row>
    <row r="1387" spans="2:2" x14ac:dyDescent="0.15">
      <c r="B1387" s="28" t="s">
        <v>1230</v>
      </c>
    </row>
    <row r="1388" spans="2:2" x14ac:dyDescent="0.15">
      <c r="B1388" s="28" t="s">
        <v>1240</v>
      </c>
    </row>
    <row r="1389" spans="2:2" x14ac:dyDescent="0.15">
      <c r="B1389" s="28" t="s">
        <v>1241</v>
      </c>
    </row>
    <row r="1390" spans="2:2" x14ac:dyDescent="0.15">
      <c r="B1390" s="28" t="s">
        <v>1242</v>
      </c>
    </row>
    <row r="1391" spans="2:2" x14ac:dyDescent="0.15">
      <c r="B1391" s="28" t="s">
        <v>1332</v>
      </c>
    </row>
    <row r="1392" spans="2:2" x14ac:dyDescent="0.15">
      <c r="B1392" s="28" t="s">
        <v>1247</v>
      </c>
    </row>
    <row r="1393" spans="2:2" x14ac:dyDescent="0.15">
      <c r="B1393" s="28" t="s">
        <v>1333</v>
      </c>
    </row>
    <row r="1394" spans="2:2" x14ac:dyDescent="0.15">
      <c r="B1394" s="28" t="s">
        <v>1228</v>
      </c>
    </row>
    <row r="1395" spans="2:2" x14ac:dyDescent="0.15">
      <c r="B1395" s="28" t="s">
        <v>1229</v>
      </c>
    </row>
    <row r="1396" spans="2:2" x14ac:dyDescent="0.15">
      <c r="B1396" s="28" t="s">
        <v>1230</v>
      </c>
    </row>
    <row r="1397" spans="2:2" x14ac:dyDescent="0.15">
      <c r="B1397" s="28" t="s">
        <v>1240</v>
      </c>
    </row>
    <row r="1398" spans="2:2" x14ac:dyDescent="0.15">
      <c r="B1398" s="28" t="s">
        <v>1241</v>
      </c>
    </row>
    <row r="1399" spans="2:2" x14ac:dyDescent="0.15">
      <c r="B1399" s="28" t="s">
        <v>1242</v>
      </c>
    </row>
    <row r="1400" spans="2:2" x14ac:dyDescent="0.15">
      <c r="B1400" s="28" t="s">
        <v>1334</v>
      </c>
    </row>
    <row r="1401" spans="2:2" x14ac:dyDescent="0.15">
      <c r="B1401" s="28" t="s">
        <v>1247</v>
      </c>
    </row>
    <row r="1402" spans="2:2" x14ac:dyDescent="0.15">
      <c r="B1402" s="28" t="s">
        <v>1335</v>
      </c>
    </row>
    <row r="1403" spans="2:2" x14ac:dyDescent="0.15">
      <c r="B1403" s="28" t="s">
        <v>1250</v>
      </c>
    </row>
    <row r="1404" spans="2:2" x14ac:dyDescent="0.15">
      <c r="B1404" s="28" t="s">
        <v>1336</v>
      </c>
    </row>
    <row r="1405" spans="2:2" x14ac:dyDescent="0.15">
      <c r="B1405" s="28" t="s">
        <v>1257</v>
      </c>
    </row>
    <row r="1406" spans="2:2" x14ac:dyDescent="0.15">
      <c r="B1406" s="28" t="s">
        <v>1337</v>
      </c>
    </row>
    <row r="1407" spans="2:2" x14ac:dyDescent="0.15">
      <c r="B1407" s="28" t="s">
        <v>1338</v>
      </c>
    </row>
    <row r="1408" spans="2:2" x14ac:dyDescent="0.15">
      <c r="B1408" s="28" t="s">
        <v>1310</v>
      </c>
    </row>
    <row r="1409" spans="2:2" x14ac:dyDescent="0.15">
      <c r="B1409" s="28" t="s">
        <v>1228</v>
      </c>
    </row>
    <row r="1410" spans="2:2" x14ac:dyDescent="0.15">
      <c r="B1410" s="28" t="s">
        <v>1229</v>
      </c>
    </row>
    <row r="1411" spans="2:2" x14ac:dyDescent="0.15">
      <c r="B1411" s="28" t="s">
        <v>1316</v>
      </c>
    </row>
    <row r="1412" spans="2:2" x14ac:dyDescent="0.15">
      <c r="B1412" s="28" t="s">
        <v>1339</v>
      </c>
    </row>
    <row r="1413" spans="2:2" x14ac:dyDescent="0.15">
      <c r="B1413" s="28" t="s">
        <v>1340</v>
      </c>
    </row>
    <row r="1414" spans="2:2" x14ac:dyDescent="0.15">
      <c r="B1414" s="28" t="s">
        <v>1341</v>
      </c>
    </row>
    <row r="1415" spans="2:2" x14ac:dyDescent="0.15">
      <c r="B1415" s="28" t="s">
        <v>1233</v>
      </c>
    </row>
    <row r="1416" spans="2:2" x14ac:dyDescent="0.15">
      <c r="B1416" s="28" t="s">
        <v>1263</v>
      </c>
    </row>
    <row r="1417" spans="2:2" x14ac:dyDescent="0.15">
      <c r="B1417" s="28" t="s">
        <v>1342</v>
      </c>
    </row>
    <row r="1418" spans="2:2" x14ac:dyDescent="0.15">
      <c r="B1418" s="28" t="s">
        <v>1241</v>
      </c>
    </row>
    <row r="1419" spans="2:2" x14ac:dyDescent="0.15">
      <c r="B1419" s="28" t="s">
        <v>1242</v>
      </c>
    </row>
    <row r="1420" spans="2:2" x14ac:dyDescent="0.15">
      <c r="B1420" s="28" t="s">
        <v>1247</v>
      </c>
    </row>
    <row r="1421" spans="2:2" x14ac:dyDescent="0.15">
      <c r="B1421" s="28" t="s">
        <v>1250</v>
      </c>
    </row>
    <row r="1422" spans="2:2" x14ac:dyDescent="0.15">
      <c r="B1422" s="28" t="s">
        <v>1257</v>
      </c>
    </row>
    <row r="1423" spans="2:2" x14ac:dyDescent="0.15">
      <c r="B1423" s="28" t="s">
        <v>1260</v>
      </c>
    </row>
    <row r="1424" spans="2:2" x14ac:dyDescent="0.15">
      <c r="B1424" s="28" t="s">
        <v>1343</v>
      </c>
    </row>
    <row r="1425" spans="2:2" x14ac:dyDescent="0.15">
      <c r="B1425" s="28" t="s">
        <v>1310</v>
      </c>
    </row>
    <row r="1426" spans="2:2" x14ac:dyDescent="0.15">
      <c r="B1426" s="28" t="s">
        <v>1228</v>
      </c>
    </row>
    <row r="1427" spans="2:2" x14ac:dyDescent="0.15">
      <c r="B1427" s="28" t="s">
        <v>1229</v>
      </c>
    </row>
    <row r="1428" spans="2:2" x14ac:dyDescent="0.15">
      <c r="B1428" s="28" t="s">
        <v>1316</v>
      </c>
    </row>
    <row r="1429" spans="2:2" x14ac:dyDescent="0.15">
      <c r="B1429" s="28" t="s">
        <v>1339</v>
      </c>
    </row>
    <row r="1430" spans="2:2" x14ac:dyDescent="0.15">
      <c r="B1430" s="28" t="s">
        <v>1340</v>
      </c>
    </row>
    <row r="1431" spans="2:2" x14ac:dyDescent="0.15">
      <c r="B1431" s="28" t="s">
        <v>1344</v>
      </c>
    </row>
    <row r="1432" spans="2:2" x14ac:dyDescent="0.15">
      <c r="B1432" s="28" t="s">
        <v>1233</v>
      </c>
    </row>
    <row r="1433" spans="2:2" x14ac:dyDescent="0.15">
      <c r="B1433" s="28" t="s">
        <v>1263</v>
      </c>
    </row>
    <row r="1434" spans="2:2" x14ac:dyDescent="0.15">
      <c r="B1434" s="28" t="s">
        <v>1345</v>
      </c>
    </row>
    <row r="1436" spans="2:2" x14ac:dyDescent="0.15">
      <c r="B1436" s="28" t="s">
        <v>1346</v>
      </c>
    </row>
    <row r="1437" spans="2:2" x14ac:dyDescent="0.15">
      <c r="B1437" s="28" t="s">
        <v>1263</v>
      </c>
    </row>
    <row r="1439" spans="2:2" x14ac:dyDescent="0.15">
      <c r="B1439" s="28" t="s">
        <v>1347</v>
      </c>
    </row>
    <row r="1440" spans="2:2" x14ac:dyDescent="0.15">
      <c r="B1440" s="28" t="s">
        <v>1348</v>
      </c>
    </row>
    <row r="1441" spans="2:2" x14ac:dyDescent="0.15">
      <c r="B1441" s="28" t="s">
        <v>1228</v>
      </c>
    </row>
    <row r="1442" spans="2:2" x14ac:dyDescent="0.15">
      <c r="B1442" s="28" t="s">
        <v>1349</v>
      </c>
    </row>
    <row r="1443" spans="2:2" x14ac:dyDescent="0.15">
      <c r="B1443" s="28" t="s">
        <v>1350</v>
      </c>
    </row>
    <row r="1444" spans="2:2" x14ac:dyDescent="0.15">
      <c r="B1444" s="28" t="s">
        <v>1351</v>
      </c>
    </row>
    <row r="1445" spans="2:2" x14ac:dyDescent="0.15">
      <c r="B1445" s="28" t="s">
        <v>1352</v>
      </c>
    </row>
    <row r="1446" spans="2:2" x14ac:dyDescent="0.15">
      <c r="B1446" s="28" t="s">
        <v>1353</v>
      </c>
    </row>
    <row r="1447" spans="2:2" x14ac:dyDescent="0.15">
      <c r="B1447" s="28" t="s">
        <v>1354</v>
      </c>
    </row>
    <row r="1448" spans="2:2" x14ac:dyDescent="0.15">
      <c r="B1448" s="28" t="s">
        <v>1355</v>
      </c>
    </row>
    <row r="1449" spans="2:2" x14ac:dyDescent="0.15">
      <c r="B1449" s="28" t="s">
        <v>1356</v>
      </c>
    </row>
    <row r="1450" spans="2:2" x14ac:dyDescent="0.15">
      <c r="B1450" s="28" t="s">
        <v>1357</v>
      </c>
    </row>
    <row r="1451" spans="2:2" x14ac:dyDescent="0.15">
      <c r="B1451" s="28" t="s">
        <v>1358</v>
      </c>
    </row>
    <row r="1452" spans="2:2" x14ac:dyDescent="0.15">
      <c r="B1452" s="28" t="s">
        <v>1359</v>
      </c>
    </row>
    <row r="1453" spans="2:2" x14ac:dyDescent="0.15">
      <c r="B1453" s="28" t="s">
        <v>1360</v>
      </c>
    </row>
    <row r="1454" spans="2:2" x14ac:dyDescent="0.15">
      <c r="B1454" s="28" t="s">
        <v>1361</v>
      </c>
    </row>
    <row r="1455" spans="2:2" x14ac:dyDescent="0.15">
      <c r="B1455" s="28" t="s">
        <v>1115</v>
      </c>
    </row>
    <row r="1456" spans="2:2" x14ac:dyDescent="0.15">
      <c r="B1456" s="28" t="s">
        <v>1362</v>
      </c>
    </row>
    <row r="1457" spans="2:2" x14ac:dyDescent="0.15">
      <c r="B1457" s="28" t="s">
        <v>1233</v>
      </c>
    </row>
    <row r="1458" spans="2:2" x14ac:dyDescent="0.15">
      <c r="B1458" s="28" t="s">
        <v>1263</v>
      </c>
    </row>
    <row r="1459" spans="2:2" x14ac:dyDescent="0.15">
      <c r="B1459" s="28" t="s">
        <v>1363</v>
      </c>
    </row>
    <row r="1461" spans="2:2" x14ac:dyDescent="0.15">
      <c r="B1461" s="28" t="s">
        <v>1364</v>
      </c>
    </row>
    <row r="1462" spans="2:2" x14ac:dyDescent="0.15">
      <c r="B1462" s="28" t="s">
        <v>1306</v>
      </c>
    </row>
    <row r="1463" spans="2:2" x14ac:dyDescent="0.15">
      <c r="B1463" s="28" t="s">
        <v>1365</v>
      </c>
    </row>
    <row r="1464" spans="2:2" x14ac:dyDescent="0.15">
      <c r="B1464" s="28" t="s">
        <v>1308</v>
      </c>
    </row>
    <row r="1465" spans="2:2" x14ac:dyDescent="0.15">
      <c r="B1465" s="28" t="s">
        <v>1309</v>
      </c>
    </row>
    <row r="1466" spans="2:2" x14ac:dyDescent="0.15">
      <c r="B1466" s="28" t="s">
        <v>1366</v>
      </c>
    </row>
    <row r="1467" spans="2:2" x14ac:dyDescent="0.15">
      <c r="B1467" s="28" t="s">
        <v>1228</v>
      </c>
    </row>
    <row r="1468" spans="2:2" x14ac:dyDescent="0.15">
      <c r="B1468" s="28" t="s">
        <v>1367</v>
      </c>
    </row>
    <row r="1469" spans="2:2" x14ac:dyDescent="0.15">
      <c r="B1469" s="28" t="s">
        <v>1368</v>
      </c>
    </row>
    <row r="1470" spans="2:2" x14ac:dyDescent="0.15">
      <c r="B1470" s="28" t="s">
        <v>1369</v>
      </c>
    </row>
    <row r="1471" spans="2:2" x14ac:dyDescent="0.15">
      <c r="B1471" s="28" t="s">
        <v>1370</v>
      </c>
    </row>
    <row r="1472" spans="2:2" x14ac:dyDescent="0.15">
      <c r="B1472" s="28" t="s">
        <v>1371</v>
      </c>
    </row>
    <row r="1473" spans="2:2" x14ac:dyDescent="0.15">
      <c r="B1473" s="28" t="s">
        <v>1372</v>
      </c>
    </row>
    <row r="1474" spans="2:2" x14ac:dyDescent="0.15">
      <c r="B1474" s="28" t="s">
        <v>1373</v>
      </c>
    </row>
    <row r="1475" spans="2:2" x14ac:dyDescent="0.15">
      <c r="B1475" s="28" t="s">
        <v>1374</v>
      </c>
    </row>
    <row r="1476" spans="2:2" x14ac:dyDescent="0.15">
      <c r="B1476" s="28" t="s">
        <v>1375</v>
      </c>
    </row>
    <row r="1477" spans="2:2" x14ac:dyDescent="0.15">
      <c r="B1477" s="28" t="s">
        <v>1376</v>
      </c>
    </row>
    <row r="1478" spans="2:2" x14ac:dyDescent="0.15">
      <c r="B1478" s="28" t="s">
        <v>1377</v>
      </c>
    </row>
    <row r="1479" spans="2:2" x14ac:dyDescent="0.15">
      <c r="B1479" s="28" t="s">
        <v>1378</v>
      </c>
    </row>
    <row r="1480" spans="2:2" x14ac:dyDescent="0.15">
      <c r="B1480" s="28" t="s">
        <v>1228</v>
      </c>
    </row>
    <row r="1481" spans="2:2" x14ac:dyDescent="0.15">
      <c r="B1481" s="28" t="s">
        <v>1229</v>
      </c>
    </row>
    <row r="1482" spans="2:2" x14ac:dyDescent="0.15">
      <c r="B1482" s="28" t="s">
        <v>1272</v>
      </c>
    </row>
    <row r="1483" spans="2:2" x14ac:dyDescent="0.15">
      <c r="B1483" s="28" t="s">
        <v>1240</v>
      </c>
    </row>
    <row r="1484" spans="2:2" x14ac:dyDescent="0.15">
      <c r="B1484" s="28" t="s">
        <v>1241</v>
      </c>
    </row>
    <row r="1485" spans="2:2" x14ac:dyDescent="0.15">
      <c r="B1485" s="28" t="s">
        <v>1277</v>
      </c>
    </row>
    <row r="1486" spans="2:2" x14ac:dyDescent="0.15">
      <c r="B1486" s="28" t="s">
        <v>1379</v>
      </c>
    </row>
    <row r="1487" spans="2:2" x14ac:dyDescent="0.15">
      <c r="B1487" s="28" t="s">
        <v>1285</v>
      </c>
    </row>
    <row r="1488" spans="2:2" x14ac:dyDescent="0.15">
      <c r="B1488" s="28" t="s">
        <v>1287</v>
      </c>
    </row>
    <row r="1489" spans="2:2" x14ac:dyDescent="0.15">
      <c r="B1489" s="28" t="s">
        <v>1293</v>
      </c>
    </row>
    <row r="1490" spans="2:2" x14ac:dyDescent="0.15">
      <c r="B1490" s="28" t="s">
        <v>1380</v>
      </c>
    </row>
    <row r="1491" spans="2:2" x14ac:dyDescent="0.15">
      <c r="B1491" s="28" t="s">
        <v>1306</v>
      </c>
    </row>
    <row r="1492" spans="2:2" x14ac:dyDescent="0.15">
      <c r="B1492" s="28" t="s">
        <v>1365</v>
      </c>
    </row>
    <row r="1493" spans="2:2" x14ac:dyDescent="0.15">
      <c r="B1493" s="28" t="s">
        <v>1308</v>
      </c>
    </row>
    <row r="1494" spans="2:2" x14ac:dyDescent="0.15">
      <c r="B1494" s="28" t="s">
        <v>1309</v>
      </c>
    </row>
    <row r="1495" spans="2:2" x14ac:dyDescent="0.15">
      <c r="B1495" s="28" t="s">
        <v>1366</v>
      </c>
    </row>
    <row r="1496" spans="2:2" x14ac:dyDescent="0.15">
      <c r="B1496" s="28" t="s">
        <v>1228</v>
      </c>
    </row>
    <row r="1497" spans="2:2" x14ac:dyDescent="0.15">
      <c r="B1497" s="28" t="s">
        <v>1381</v>
      </c>
    </row>
    <row r="1498" spans="2:2" x14ac:dyDescent="0.15">
      <c r="B1498" s="28" t="s">
        <v>1382</v>
      </c>
    </row>
    <row r="1499" spans="2:2" x14ac:dyDescent="0.15">
      <c r="B1499" s="28" t="s">
        <v>1383</v>
      </c>
    </row>
    <row r="1500" spans="2:2" x14ac:dyDescent="0.15">
      <c r="B1500" s="28" t="s">
        <v>1384</v>
      </c>
    </row>
    <row r="1501" spans="2:2" x14ac:dyDescent="0.15">
      <c r="B1501" s="28" t="s">
        <v>1228</v>
      </c>
    </row>
    <row r="1502" spans="2:2" x14ac:dyDescent="0.15">
      <c r="B1502" s="28" t="s">
        <v>1385</v>
      </c>
    </row>
    <row r="1504" spans="2:2" x14ac:dyDescent="0.15">
      <c r="B1504" s="28" t="s">
        <v>1386</v>
      </c>
    </row>
    <row r="1505" spans="2:2" x14ac:dyDescent="0.15">
      <c r="B1505" s="28" t="s">
        <v>1387</v>
      </c>
    </row>
    <row r="1506" spans="2:2" x14ac:dyDescent="0.15">
      <c r="B1506" s="28" t="s">
        <v>1229</v>
      </c>
    </row>
    <row r="1507" spans="2:2" x14ac:dyDescent="0.15">
      <c r="B1507" s="28" t="s">
        <v>1388</v>
      </c>
    </row>
    <row r="1508" spans="2:2" x14ac:dyDescent="0.15">
      <c r="B1508" s="28" t="s">
        <v>1389</v>
      </c>
    </row>
    <row r="1510" spans="2:2" x14ac:dyDescent="0.15">
      <c r="B1510" s="28" t="s">
        <v>1390</v>
      </c>
    </row>
    <row r="1511" spans="2:2" x14ac:dyDescent="0.15">
      <c r="B1511" s="28" t="s">
        <v>1391</v>
      </c>
    </row>
    <row r="1512" spans="2:2" x14ac:dyDescent="0.15">
      <c r="B1512" s="28" t="s">
        <v>1392</v>
      </c>
    </row>
    <row r="1513" spans="2:2" x14ac:dyDescent="0.15">
      <c r="B1513" s="28" t="s">
        <v>1393</v>
      </c>
    </row>
    <row r="1514" spans="2:2" x14ac:dyDescent="0.15">
      <c r="B1514" s="28" t="s">
        <v>1394</v>
      </c>
    </row>
    <row r="1515" spans="2:2" x14ac:dyDescent="0.15">
      <c r="B1515" s="28" t="s">
        <v>1395</v>
      </c>
    </row>
    <row r="1516" spans="2:2" x14ac:dyDescent="0.15">
      <c r="B1516" s="28" t="s">
        <v>1396</v>
      </c>
    </row>
    <row r="1517" spans="2:2" x14ac:dyDescent="0.15">
      <c r="B1517" s="28" t="s">
        <v>1397</v>
      </c>
    </row>
    <row r="1518" spans="2:2" x14ac:dyDescent="0.15">
      <c r="B1518" s="28" t="s">
        <v>1398</v>
      </c>
    </row>
    <row r="1520" spans="2:2" x14ac:dyDescent="0.15">
      <c r="B1520" s="28" t="s">
        <v>1226</v>
      </c>
    </row>
    <row r="1521" spans="2:2" x14ac:dyDescent="0.15">
      <c r="B1521" s="28" t="s">
        <v>1271</v>
      </c>
    </row>
    <row r="1522" spans="2:2" x14ac:dyDescent="0.15">
      <c r="B1522" s="28" t="s">
        <v>1228</v>
      </c>
    </row>
    <row r="1523" spans="2:2" x14ac:dyDescent="0.15">
      <c r="B1523" s="28" t="s">
        <v>1229</v>
      </c>
    </row>
    <row r="1524" spans="2:2" x14ac:dyDescent="0.15">
      <c r="B1524" s="28" t="s">
        <v>1272</v>
      </c>
    </row>
    <row r="1525" spans="2:2" x14ac:dyDescent="0.15">
      <c r="B1525" s="28" t="s">
        <v>1399</v>
      </c>
    </row>
    <row r="1526" spans="2:2" x14ac:dyDescent="0.15">
      <c r="B1526" s="28" t="s">
        <v>1400</v>
      </c>
    </row>
    <row r="1527" spans="2:2" x14ac:dyDescent="0.15">
      <c r="B1527" s="28" t="s">
        <v>1240</v>
      </c>
    </row>
    <row r="1528" spans="2:2" x14ac:dyDescent="0.15">
      <c r="B1528" s="28" t="s">
        <v>1241</v>
      </c>
    </row>
    <row r="1529" spans="2:2" x14ac:dyDescent="0.15">
      <c r="B1529" s="28" t="s">
        <v>1277</v>
      </c>
    </row>
    <row r="1530" spans="2:2" x14ac:dyDescent="0.15">
      <c r="B1530" s="28" t="s">
        <v>1285</v>
      </c>
    </row>
    <row r="1531" spans="2:2" x14ac:dyDescent="0.15">
      <c r="B1531" s="28" t="s">
        <v>1287</v>
      </c>
    </row>
    <row r="1532" spans="2:2" x14ac:dyDescent="0.15">
      <c r="B1532" s="28" t="s">
        <v>1401</v>
      </c>
    </row>
    <row r="1534" spans="2:2" x14ac:dyDescent="0.15">
      <c r="B1534" s="28" t="s">
        <v>1226</v>
      </c>
    </row>
    <row r="1535" spans="2:2" x14ac:dyDescent="0.15">
      <c r="B1535" s="28" t="s">
        <v>1271</v>
      </c>
    </row>
    <row r="1536" spans="2:2" x14ac:dyDescent="0.15">
      <c r="B1536" s="28" t="s">
        <v>1228</v>
      </c>
    </row>
    <row r="1537" spans="2:2" x14ac:dyDescent="0.15">
      <c r="B1537" s="28" t="s">
        <v>1229</v>
      </c>
    </row>
    <row r="1538" spans="2:2" x14ac:dyDescent="0.15">
      <c r="B1538" s="28" t="s">
        <v>1272</v>
      </c>
    </row>
    <row r="1539" spans="2:2" x14ac:dyDescent="0.15">
      <c r="B1539" s="28" t="s">
        <v>1402</v>
      </c>
    </row>
    <row r="1540" spans="2:2" x14ac:dyDescent="0.15">
      <c r="B1540" s="28" t="s">
        <v>1403</v>
      </c>
    </row>
    <row r="1541" spans="2:2" x14ac:dyDescent="0.15">
      <c r="B1541" s="28" t="s">
        <v>1240</v>
      </c>
    </row>
    <row r="1542" spans="2:2" x14ac:dyDescent="0.15">
      <c r="B1542" s="28" t="s">
        <v>1241</v>
      </c>
    </row>
    <row r="1543" spans="2:2" x14ac:dyDescent="0.15">
      <c r="B1543" s="28" t="s">
        <v>1277</v>
      </c>
    </row>
    <row r="1544" spans="2:2" x14ac:dyDescent="0.15">
      <c r="B1544" s="28" t="s">
        <v>1404</v>
      </c>
    </row>
    <row r="1545" spans="2:2" x14ac:dyDescent="0.15">
      <c r="B1545" s="28" t="s">
        <v>1285</v>
      </c>
    </row>
    <row r="1546" spans="2:2" x14ac:dyDescent="0.15">
      <c r="B1546" s="28" t="s">
        <v>1287</v>
      </c>
    </row>
    <row r="1547" spans="2:2" x14ac:dyDescent="0.15">
      <c r="B1547" s="28" t="s">
        <v>1405</v>
      </c>
    </row>
    <row r="1548" spans="2:2" x14ac:dyDescent="0.15">
      <c r="B1548" s="28" t="s">
        <v>1228</v>
      </c>
    </row>
    <row r="1549" spans="2:2" x14ac:dyDescent="0.15">
      <c r="B1549" s="28" t="s">
        <v>1229</v>
      </c>
    </row>
    <row r="1550" spans="2:2" x14ac:dyDescent="0.15">
      <c r="B1550" s="28" t="s">
        <v>1272</v>
      </c>
    </row>
    <row r="1551" spans="2:2" x14ac:dyDescent="0.15">
      <c r="B1551" s="28" t="s">
        <v>1240</v>
      </c>
    </row>
    <row r="1552" spans="2:2" x14ac:dyDescent="0.15">
      <c r="B1552" s="28" t="s">
        <v>1241</v>
      </c>
    </row>
    <row r="1553" spans="2:2" x14ac:dyDescent="0.15">
      <c r="B1553" s="28" t="s">
        <v>1277</v>
      </c>
    </row>
    <row r="1554" spans="2:2" x14ac:dyDescent="0.15">
      <c r="B1554" s="28" t="s">
        <v>1406</v>
      </c>
    </row>
    <row r="1555" spans="2:2" x14ac:dyDescent="0.15">
      <c r="B1555" s="28" t="s">
        <v>1407</v>
      </c>
    </row>
    <row r="1556" spans="2:2" x14ac:dyDescent="0.15">
      <c r="B1556" s="28" t="s">
        <v>1408</v>
      </c>
    </row>
    <row r="1557" spans="2:2" x14ac:dyDescent="0.15">
      <c r="B1557" s="28" t="s">
        <v>1409</v>
      </c>
    </row>
    <row r="1558" spans="2:2" x14ac:dyDescent="0.15">
      <c r="B1558" s="28" t="s">
        <v>1410</v>
      </c>
    </row>
    <row r="1559" spans="2:2" x14ac:dyDescent="0.15">
      <c r="B1559" s="28" t="s">
        <v>1285</v>
      </c>
    </row>
    <row r="1560" spans="2:2" x14ac:dyDescent="0.15">
      <c r="B1560" s="28" t="s">
        <v>1411</v>
      </c>
    </row>
    <row r="1561" spans="2:2" x14ac:dyDescent="0.15">
      <c r="B1561" s="28" t="s">
        <v>1412</v>
      </c>
    </row>
    <row r="1562" spans="2:2" x14ac:dyDescent="0.15">
      <c r="B1562" s="28" t="s">
        <v>1228</v>
      </c>
    </row>
    <row r="1563" spans="2:2" x14ac:dyDescent="0.15">
      <c r="B1563" s="28" t="s">
        <v>1229</v>
      </c>
    </row>
    <row r="1564" spans="2:2" x14ac:dyDescent="0.15">
      <c r="B1564" s="28" t="s">
        <v>1272</v>
      </c>
    </row>
    <row r="1565" spans="2:2" x14ac:dyDescent="0.15">
      <c r="B1565" s="28" t="s">
        <v>1240</v>
      </c>
    </row>
    <row r="1566" spans="2:2" x14ac:dyDescent="0.15">
      <c r="B1566" s="28" t="s">
        <v>1241</v>
      </c>
    </row>
    <row r="1567" spans="2:2" x14ac:dyDescent="0.15">
      <c r="B1567" s="28" t="s">
        <v>1277</v>
      </c>
    </row>
    <row r="1568" spans="2:2" x14ac:dyDescent="0.15">
      <c r="B1568" s="28" t="s">
        <v>1413</v>
      </c>
    </row>
    <row r="1569" spans="2:2" x14ac:dyDescent="0.15">
      <c r="B1569" s="28" t="s">
        <v>1285</v>
      </c>
    </row>
    <row r="1570" spans="2:2" x14ac:dyDescent="0.15">
      <c r="B1570" s="28" t="s">
        <v>1414</v>
      </c>
    </row>
    <row r="1571" spans="2:2" x14ac:dyDescent="0.15">
      <c r="B1571" s="28" t="s">
        <v>1228</v>
      </c>
    </row>
    <row r="1572" spans="2:2" x14ac:dyDescent="0.15">
      <c r="B1572" s="28" t="s">
        <v>1229</v>
      </c>
    </row>
    <row r="1573" spans="2:2" x14ac:dyDescent="0.15">
      <c r="B1573" s="28" t="s">
        <v>1272</v>
      </c>
    </row>
    <row r="1574" spans="2:2" x14ac:dyDescent="0.15">
      <c r="B1574" s="28" t="s">
        <v>1240</v>
      </c>
    </row>
    <row r="1575" spans="2:2" x14ac:dyDescent="0.15">
      <c r="B1575" s="28" t="s">
        <v>1241</v>
      </c>
    </row>
    <row r="1576" spans="2:2" x14ac:dyDescent="0.15">
      <c r="B1576" s="28" t="s">
        <v>1277</v>
      </c>
    </row>
    <row r="1577" spans="2:2" x14ac:dyDescent="0.15">
      <c r="B1577" s="28" t="s">
        <v>1415</v>
      </c>
    </row>
    <row r="1578" spans="2:2" x14ac:dyDescent="0.15">
      <c r="B1578" s="28" t="s">
        <v>1285</v>
      </c>
    </row>
    <row r="1579" spans="2:2" x14ac:dyDescent="0.15">
      <c r="B1579" s="28" t="s">
        <v>1287</v>
      </c>
    </row>
    <row r="1580" spans="2:2" x14ac:dyDescent="0.15">
      <c r="B1580" s="28" t="s">
        <v>1293</v>
      </c>
    </row>
    <row r="1581" spans="2:2" x14ac:dyDescent="0.15">
      <c r="B1581" s="28" t="s">
        <v>1416</v>
      </c>
    </row>
    <row r="1582" spans="2:2" x14ac:dyDescent="0.15">
      <c r="B1582" s="28" t="s">
        <v>1417</v>
      </c>
    </row>
    <row r="1583" spans="2:2" x14ac:dyDescent="0.15">
      <c r="B1583" s="28" t="s">
        <v>1391</v>
      </c>
    </row>
    <row r="1584" spans="2:2" x14ac:dyDescent="0.15">
      <c r="B1584" s="28" t="s">
        <v>1395</v>
      </c>
    </row>
    <row r="1585" spans="2:2" x14ac:dyDescent="0.15">
      <c r="B1585" s="28" t="s">
        <v>1418</v>
      </c>
    </row>
    <row r="1586" spans="2:2" x14ac:dyDescent="0.15">
      <c r="B1586" s="28" t="s">
        <v>1419</v>
      </c>
    </row>
    <row r="1587" spans="2:2" x14ac:dyDescent="0.15">
      <c r="B1587" s="28" t="s">
        <v>1420</v>
      </c>
    </row>
    <row r="1588" spans="2:2" x14ac:dyDescent="0.15">
      <c r="B1588" s="28" t="s">
        <v>1421</v>
      </c>
    </row>
    <row r="1589" spans="2:2" x14ac:dyDescent="0.15">
      <c r="B1589" s="28" t="s">
        <v>1422</v>
      </c>
    </row>
    <row r="1591" spans="2:2" x14ac:dyDescent="0.15">
      <c r="B1591" s="28" t="s">
        <v>1390</v>
      </c>
    </row>
    <row r="1592" spans="2:2" x14ac:dyDescent="0.15">
      <c r="B1592" s="28" t="s">
        <v>1391</v>
      </c>
    </row>
    <row r="1593" spans="2:2" x14ac:dyDescent="0.15">
      <c r="B1593" s="28" t="s">
        <v>1395</v>
      </c>
    </row>
    <row r="1594" spans="2:2" x14ac:dyDescent="0.15">
      <c r="B1594" s="28" t="s">
        <v>1418</v>
      </c>
    </row>
    <row r="1595" spans="2:2" x14ac:dyDescent="0.15">
      <c r="B1595" s="28" t="s">
        <v>1419</v>
      </c>
    </row>
    <row r="1596" spans="2:2" x14ac:dyDescent="0.15">
      <c r="B1596" s="28" t="s">
        <v>1423</v>
      </c>
    </row>
    <row r="1597" spans="2:2" x14ac:dyDescent="0.15">
      <c r="B1597" s="28" t="s">
        <v>1424</v>
      </c>
    </row>
    <row r="1598" spans="2:2" x14ac:dyDescent="0.15">
      <c r="B1598" s="28" t="s">
        <v>1425</v>
      </c>
    </row>
    <row r="1599" spans="2:2" x14ac:dyDescent="0.15">
      <c r="B1599" s="28" t="s">
        <v>1263</v>
      </c>
    </row>
    <row r="1601" spans="2:2" x14ac:dyDescent="0.15">
      <c r="B1601" s="28" t="s">
        <v>1347</v>
      </c>
    </row>
    <row r="1602" spans="2:2" x14ac:dyDescent="0.15">
      <c r="B1602" s="28" t="s">
        <v>1348</v>
      </c>
    </row>
    <row r="1603" spans="2:2" x14ac:dyDescent="0.15">
      <c r="B1603" s="28" t="s">
        <v>1228</v>
      </c>
    </row>
    <row r="1604" spans="2:2" x14ac:dyDescent="0.15">
      <c r="B1604" s="28" t="s">
        <v>1349</v>
      </c>
    </row>
    <row r="1605" spans="2:2" x14ac:dyDescent="0.15">
      <c r="B1605" s="28" t="s">
        <v>1426</v>
      </c>
    </row>
    <row r="1606" spans="2:2" x14ac:dyDescent="0.15">
      <c r="B1606" s="28" t="s">
        <v>1427</v>
      </c>
    </row>
    <row r="1607" spans="2:2" x14ac:dyDescent="0.15">
      <c r="B1607" s="28" t="s">
        <v>1241</v>
      </c>
    </row>
    <row r="1608" spans="2:2" x14ac:dyDescent="0.15">
      <c r="B1608" s="28" t="s">
        <v>1277</v>
      </c>
    </row>
    <row r="1609" spans="2:2" x14ac:dyDescent="0.15">
      <c r="B1609" s="28" t="s">
        <v>1285</v>
      </c>
    </row>
    <row r="1610" spans="2:2" x14ac:dyDescent="0.15">
      <c r="B1610" s="28" t="s">
        <v>1287</v>
      </c>
    </row>
    <row r="1611" spans="2:2" x14ac:dyDescent="0.15">
      <c r="B1611" s="28" t="s">
        <v>1293</v>
      </c>
    </row>
    <row r="1612" spans="2:2" x14ac:dyDescent="0.15">
      <c r="B1612" s="28" t="s">
        <v>1297</v>
      </c>
    </row>
    <row r="1613" spans="2:2" x14ac:dyDescent="0.15">
      <c r="B1613" s="28" t="s">
        <v>1428</v>
      </c>
    </row>
    <row r="1614" spans="2:2" x14ac:dyDescent="0.15">
      <c r="B1614" s="28" t="s">
        <v>1429</v>
      </c>
    </row>
    <row r="1616" spans="2:2" x14ac:dyDescent="0.15">
      <c r="B1616" s="28" t="s">
        <v>1390</v>
      </c>
    </row>
    <row r="1617" spans="2:2" x14ac:dyDescent="0.15">
      <c r="B1617" s="28" t="s">
        <v>1391</v>
      </c>
    </row>
    <row r="1618" spans="2:2" x14ac:dyDescent="0.15">
      <c r="B1618" s="28" t="s">
        <v>1395</v>
      </c>
    </row>
    <row r="1619" spans="2:2" x14ac:dyDescent="0.15">
      <c r="B1619" s="28" t="s">
        <v>1418</v>
      </c>
    </row>
    <row r="1620" spans="2:2" x14ac:dyDescent="0.15">
      <c r="B1620" s="28" t="s">
        <v>1419</v>
      </c>
    </row>
    <row r="1621" spans="2:2" x14ac:dyDescent="0.15">
      <c r="B1621" s="28" t="s">
        <v>1430</v>
      </c>
    </row>
    <row r="1622" spans="2:2" x14ac:dyDescent="0.15">
      <c r="B1622" s="28" t="s">
        <v>1431</v>
      </c>
    </row>
    <row r="1623" spans="2:2" x14ac:dyDescent="0.15">
      <c r="B1623" s="28" t="s">
        <v>1432</v>
      </c>
    </row>
    <row r="1624" spans="2:2" x14ac:dyDescent="0.15">
      <c r="B1624" s="28" t="s">
        <v>1433</v>
      </c>
    </row>
    <row r="1625" spans="2:2" x14ac:dyDescent="0.15">
      <c r="B1625" s="28" t="s">
        <v>1434</v>
      </c>
    </row>
    <row r="1626" spans="2:2" x14ac:dyDescent="0.15">
      <c r="B1626" s="28" t="s">
        <v>1435</v>
      </c>
    </row>
    <row r="1627" spans="2:2" x14ac:dyDescent="0.15">
      <c r="B1627" s="28" t="s">
        <v>1241</v>
      </c>
    </row>
    <row r="1628" spans="2:2" x14ac:dyDescent="0.15">
      <c r="B1628" s="28" t="s">
        <v>1233</v>
      </c>
    </row>
    <row r="1629" spans="2:2" x14ac:dyDescent="0.15">
      <c r="B1629" s="28" t="s">
        <v>1263</v>
      </c>
    </row>
    <row r="1630" spans="2:2" x14ac:dyDescent="0.15">
      <c r="B1630" s="28" t="s">
        <v>1436</v>
      </c>
    </row>
    <row r="1632" spans="2:2" x14ac:dyDescent="0.15">
      <c r="B1632" s="28" t="s">
        <v>1437</v>
      </c>
    </row>
    <row r="1634" spans="2:2" x14ac:dyDescent="0.15">
      <c r="B1634" s="28" t="s">
        <v>1306</v>
      </c>
    </row>
    <row r="1635" spans="2:2" x14ac:dyDescent="0.15">
      <c r="B1635" s="28" t="s">
        <v>1438</v>
      </c>
    </row>
    <row r="1636" spans="2:2" x14ac:dyDescent="0.15">
      <c r="B1636" s="28" t="s">
        <v>1308</v>
      </c>
    </row>
    <row r="1637" spans="2:2" x14ac:dyDescent="0.15">
      <c r="B1637" s="28" t="s">
        <v>1439</v>
      </c>
    </row>
    <row r="1638" spans="2:2" x14ac:dyDescent="0.15">
      <c r="B1638" s="28" t="s">
        <v>1228</v>
      </c>
    </row>
    <row r="1639" spans="2:2" x14ac:dyDescent="0.15">
      <c r="B1639" s="28" t="s">
        <v>1440</v>
      </c>
    </row>
    <row r="1640" spans="2:2" x14ac:dyDescent="0.15">
      <c r="B1640" s="28" t="s">
        <v>1383</v>
      </c>
    </row>
    <row r="1641" spans="2:2" x14ac:dyDescent="0.15">
      <c r="B1641" s="28" t="s">
        <v>1384</v>
      </c>
    </row>
    <row r="1642" spans="2:2" x14ac:dyDescent="0.15">
      <c r="B1642" s="28" t="s">
        <v>1228</v>
      </c>
    </row>
    <row r="1643" spans="2:2" x14ac:dyDescent="0.15">
      <c r="B1643" s="28" t="s">
        <v>1385</v>
      </c>
    </row>
    <row r="1645" spans="2:2" x14ac:dyDescent="0.15">
      <c r="B1645" s="28" t="s">
        <v>1386</v>
      </c>
    </row>
    <row r="1646" spans="2:2" x14ac:dyDescent="0.15">
      <c r="B1646" s="28" t="s">
        <v>1441</v>
      </c>
    </row>
    <row r="1647" spans="2:2" x14ac:dyDescent="0.15">
      <c r="B1647" s="28" t="s">
        <v>1442</v>
      </c>
    </row>
    <row r="1649" spans="2:2" x14ac:dyDescent="0.15">
      <c r="B1649" s="28" t="s">
        <v>1443</v>
      </c>
    </row>
    <row r="1650" spans="2:2" x14ac:dyDescent="0.15">
      <c r="B1650" s="28" t="s">
        <v>1444</v>
      </c>
    </row>
    <row r="1651" spans="2:2" x14ac:dyDescent="0.15">
      <c r="B1651" s="28" t="s">
        <v>1445</v>
      </c>
    </row>
    <row r="1653" spans="2:2" x14ac:dyDescent="0.15">
      <c r="B1653" s="28" t="s">
        <v>1446</v>
      </c>
    </row>
    <row r="1654" spans="2:2" x14ac:dyDescent="0.15">
      <c r="B1654" s="28" t="s">
        <v>1447</v>
      </c>
    </row>
    <row r="1655" spans="2:2" x14ac:dyDescent="0.15">
      <c r="B1655" s="28" t="s">
        <v>1448</v>
      </c>
    </row>
    <row r="1657" spans="2:2" x14ac:dyDescent="0.15">
      <c r="B1657" s="28" t="s">
        <v>1449</v>
      </c>
    </row>
    <row r="1659" spans="2:2" x14ac:dyDescent="0.15">
      <c r="B1659" s="28" t="s">
        <v>1443</v>
      </c>
    </row>
    <row r="1660" spans="2:2" x14ac:dyDescent="0.15">
      <c r="B1660" s="28" t="s">
        <v>1444</v>
      </c>
    </row>
    <row r="1661" spans="2:2" x14ac:dyDescent="0.15">
      <c r="B1661" s="28" t="s">
        <v>1450</v>
      </c>
    </row>
    <row r="1662" spans="2:2" x14ac:dyDescent="0.15">
      <c r="B1662" s="28" t="s">
        <v>1263</v>
      </c>
    </row>
    <row r="1664" spans="2:2" x14ac:dyDescent="0.15">
      <c r="B1664" s="28" t="s">
        <v>1347</v>
      </c>
    </row>
    <row r="1665" spans="2:2" x14ac:dyDescent="0.15">
      <c r="B1665" s="28" t="s">
        <v>1348</v>
      </c>
    </row>
    <row r="1666" spans="2:2" x14ac:dyDescent="0.15">
      <c r="B1666" s="28" t="s">
        <v>1228</v>
      </c>
    </row>
    <row r="1667" spans="2:2" x14ac:dyDescent="0.15">
      <c r="B1667" s="28" t="s">
        <v>1349</v>
      </c>
    </row>
    <row r="1668" spans="2:2" x14ac:dyDescent="0.15">
      <c r="B1668" s="28" t="s">
        <v>1451</v>
      </c>
    </row>
    <row r="1669" spans="2:2" x14ac:dyDescent="0.15">
      <c r="B1669" s="28" t="s">
        <v>1445</v>
      </c>
    </row>
    <row r="1671" spans="2:2" x14ac:dyDescent="0.15">
      <c r="B1671" s="28" t="s">
        <v>1446</v>
      </c>
    </row>
    <row r="1672" spans="2:2" x14ac:dyDescent="0.15">
      <c r="B1672" s="28" t="s">
        <v>1452</v>
      </c>
    </row>
    <row r="1673" spans="2:2" x14ac:dyDescent="0.15">
      <c r="B1673" s="28" t="s">
        <v>1233</v>
      </c>
    </row>
    <row r="1674" spans="2:2" x14ac:dyDescent="0.15">
      <c r="B1674" s="28" t="s">
        <v>1263</v>
      </c>
    </row>
    <row r="1675" spans="2:2" x14ac:dyDescent="0.15">
      <c r="B1675" s="28" t="s">
        <v>1453</v>
      </c>
    </row>
    <row r="1677" spans="2:2" x14ac:dyDescent="0.15">
      <c r="B1677" s="28" t="s">
        <v>1454</v>
      </c>
    </row>
    <row r="1678" spans="2:2" x14ac:dyDescent="0.15">
      <c r="B1678" s="28" t="s">
        <v>1306</v>
      </c>
    </row>
    <row r="1679" spans="2:2" x14ac:dyDescent="0.15">
      <c r="B1679" s="28" t="s">
        <v>1455</v>
      </c>
    </row>
    <row r="1680" spans="2:2" x14ac:dyDescent="0.15">
      <c r="B1680" s="28" t="s">
        <v>1308</v>
      </c>
    </row>
    <row r="1681" spans="2:2" x14ac:dyDescent="0.15">
      <c r="B1681" s="28" t="s">
        <v>1456</v>
      </c>
    </row>
    <row r="1682" spans="2:2" x14ac:dyDescent="0.15">
      <c r="B1682" s="28" t="s">
        <v>1228</v>
      </c>
    </row>
    <row r="1683" spans="2:2" x14ac:dyDescent="0.15">
      <c r="B1683" s="28" t="s">
        <v>1457</v>
      </c>
    </row>
    <row r="1684" spans="2:2" x14ac:dyDescent="0.15">
      <c r="B1684" s="28" t="s">
        <v>1229</v>
      </c>
    </row>
    <row r="1685" spans="2:2" x14ac:dyDescent="0.15">
      <c r="B1685" s="28" t="s">
        <v>1389</v>
      </c>
    </row>
    <row r="1686" spans="2:2" x14ac:dyDescent="0.15">
      <c r="B1686" s="28" t="s">
        <v>1388</v>
      </c>
    </row>
    <row r="1688" spans="2:2" x14ac:dyDescent="0.15">
      <c r="B1688" s="28" t="s">
        <v>1316</v>
      </c>
    </row>
    <row r="1689" spans="2:2" x14ac:dyDescent="0.15">
      <c r="B1689" s="28" t="s">
        <v>1458</v>
      </c>
    </row>
    <row r="1691" spans="2:2" x14ac:dyDescent="0.15">
      <c r="B1691" s="28" t="s">
        <v>1226</v>
      </c>
    </row>
    <row r="1692" spans="2:2" x14ac:dyDescent="0.15">
      <c r="B1692" s="28" t="s">
        <v>1271</v>
      </c>
    </row>
    <row r="1693" spans="2:2" x14ac:dyDescent="0.15">
      <c r="B1693" s="28" t="s">
        <v>1228</v>
      </c>
    </row>
    <row r="1694" spans="2:2" x14ac:dyDescent="0.15">
      <c r="B1694" s="28" t="s">
        <v>1229</v>
      </c>
    </row>
    <row r="1695" spans="2:2" x14ac:dyDescent="0.15">
      <c r="B1695" s="28" t="s">
        <v>1272</v>
      </c>
    </row>
    <row r="1696" spans="2:2" x14ac:dyDescent="0.15">
      <c r="B1696" s="28" t="s">
        <v>1459</v>
      </c>
    </row>
    <row r="1697" spans="2:2" x14ac:dyDescent="0.15">
      <c r="B1697" s="28" t="s">
        <v>1460</v>
      </c>
    </row>
    <row r="1698" spans="2:2" x14ac:dyDescent="0.15">
      <c r="B1698" s="28" t="s">
        <v>1461</v>
      </c>
    </row>
    <row r="1699" spans="2:2" x14ac:dyDescent="0.15">
      <c r="B1699" s="28" t="s">
        <v>1462</v>
      </c>
    </row>
    <row r="1700" spans="2:2" x14ac:dyDescent="0.15">
      <c r="B1700" s="28" t="s">
        <v>1240</v>
      </c>
    </row>
    <row r="1701" spans="2:2" x14ac:dyDescent="0.15">
      <c r="B1701" s="28" t="s">
        <v>1241</v>
      </c>
    </row>
    <row r="1702" spans="2:2" x14ac:dyDescent="0.15">
      <c r="B1702" s="28" t="s">
        <v>1277</v>
      </c>
    </row>
    <row r="1703" spans="2:2" x14ac:dyDescent="0.15">
      <c r="B1703" s="28" t="s">
        <v>1463</v>
      </c>
    </row>
    <row r="1704" spans="2:2" x14ac:dyDescent="0.15">
      <c r="B1704" s="28" t="s">
        <v>1464</v>
      </c>
    </row>
    <row r="1705" spans="2:2" x14ac:dyDescent="0.15">
      <c r="B1705" s="28" t="s">
        <v>1465</v>
      </c>
    </row>
    <row r="1706" spans="2:2" x14ac:dyDescent="0.15">
      <c r="B1706" s="28" t="s">
        <v>1466</v>
      </c>
    </row>
    <row r="1707" spans="2:2" x14ac:dyDescent="0.15">
      <c r="B1707" s="28" t="s">
        <v>1467</v>
      </c>
    </row>
    <row r="1708" spans="2:2" x14ac:dyDescent="0.15">
      <c r="B1708" s="28" t="s">
        <v>1468</v>
      </c>
    </row>
    <row r="1709" spans="2:2" x14ac:dyDescent="0.15">
      <c r="B1709" s="28" t="s">
        <v>1469</v>
      </c>
    </row>
    <row r="1710" spans="2:2" x14ac:dyDescent="0.15">
      <c r="B1710" s="28" t="s">
        <v>1285</v>
      </c>
    </row>
    <row r="1711" spans="2:2" x14ac:dyDescent="0.15">
      <c r="B1711" s="28" t="s">
        <v>1470</v>
      </c>
    </row>
    <row r="1712" spans="2:2" x14ac:dyDescent="0.15">
      <c r="B1712" s="28" t="s">
        <v>1287</v>
      </c>
    </row>
    <row r="1713" spans="2:2" x14ac:dyDescent="0.15">
      <c r="B1713" s="28" t="s">
        <v>1471</v>
      </c>
    </row>
    <row r="1714" spans="2:2" x14ac:dyDescent="0.15">
      <c r="B1714" s="28" t="s">
        <v>1228</v>
      </c>
    </row>
    <row r="1715" spans="2:2" x14ac:dyDescent="0.15">
      <c r="B1715" s="28" t="s">
        <v>1229</v>
      </c>
    </row>
    <row r="1716" spans="2:2" x14ac:dyDescent="0.15">
      <c r="B1716" s="28" t="s">
        <v>1272</v>
      </c>
    </row>
    <row r="1717" spans="2:2" x14ac:dyDescent="0.15">
      <c r="B1717" s="28" t="s">
        <v>1240</v>
      </c>
    </row>
    <row r="1718" spans="2:2" x14ac:dyDescent="0.15">
      <c r="B1718" s="28" t="s">
        <v>1241</v>
      </c>
    </row>
    <row r="1719" spans="2:2" x14ac:dyDescent="0.15">
      <c r="B1719" s="28" t="s">
        <v>1277</v>
      </c>
    </row>
    <row r="1720" spans="2:2" x14ac:dyDescent="0.15">
      <c r="B1720" s="28" t="s">
        <v>1472</v>
      </c>
    </row>
    <row r="1721" spans="2:2" x14ac:dyDescent="0.15">
      <c r="B1721" s="28" t="s">
        <v>1285</v>
      </c>
    </row>
    <row r="1722" spans="2:2" x14ac:dyDescent="0.15">
      <c r="B1722" s="28" t="s">
        <v>1473</v>
      </c>
    </row>
    <row r="1723" spans="2:2" x14ac:dyDescent="0.15">
      <c r="B1723" s="28" t="s">
        <v>1287</v>
      </c>
    </row>
    <row r="1724" spans="2:2" x14ac:dyDescent="0.15">
      <c r="B1724" s="28" t="s">
        <v>1474</v>
      </c>
    </row>
    <row r="1725" spans="2:2" x14ac:dyDescent="0.15">
      <c r="B1725" s="28" t="s">
        <v>1229</v>
      </c>
    </row>
    <row r="1726" spans="2:2" x14ac:dyDescent="0.15">
      <c r="B1726" s="28" t="s">
        <v>1272</v>
      </c>
    </row>
    <row r="1727" spans="2:2" x14ac:dyDescent="0.15">
      <c r="B1727" s="28" t="s">
        <v>1240</v>
      </c>
    </row>
    <row r="1728" spans="2:2" x14ac:dyDescent="0.15">
      <c r="B1728" s="28" t="s">
        <v>1241</v>
      </c>
    </row>
    <row r="1729" spans="2:2" x14ac:dyDescent="0.15">
      <c r="B1729" s="28" t="s">
        <v>1277</v>
      </c>
    </row>
    <row r="1730" spans="2:2" x14ac:dyDescent="0.15">
      <c r="B1730" s="28" t="s">
        <v>1285</v>
      </c>
    </row>
    <row r="1731" spans="2:2" x14ac:dyDescent="0.15">
      <c r="B1731" s="28" t="s">
        <v>1475</v>
      </c>
    </row>
    <row r="1732" spans="2:2" x14ac:dyDescent="0.15">
      <c r="B1732" s="28" t="s">
        <v>1228</v>
      </c>
    </row>
    <row r="1733" spans="2:2" x14ac:dyDescent="0.15">
      <c r="B1733" s="28" t="s">
        <v>1229</v>
      </c>
    </row>
    <row r="1734" spans="2:2" x14ac:dyDescent="0.15">
      <c r="B1734" s="28" t="s">
        <v>1272</v>
      </c>
    </row>
    <row r="1735" spans="2:2" x14ac:dyDescent="0.15">
      <c r="B1735" s="28" t="s">
        <v>1240</v>
      </c>
    </row>
    <row r="1736" spans="2:2" x14ac:dyDescent="0.15">
      <c r="B1736" s="28" t="s">
        <v>1241</v>
      </c>
    </row>
    <row r="1737" spans="2:2" x14ac:dyDescent="0.15">
      <c r="B1737" s="28" t="s">
        <v>1277</v>
      </c>
    </row>
    <row r="1738" spans="2:2" x14ac:dyDescent="0.15">
      <c r="B1738" s="28" t="s">
        <v>1476</v>
      </c>
    </row>
    <row r="1739" spans="2:2" x14ac:dyDescent="0.15">
      <c r="B1739" s="28" t="s">
        <v>1285</v>
      </c>
    </row>
    <row r="1740" spans="2:2" x14ac:dyDescent="0.15">
      <c r="B1740" s="28" t="s">
        <v>1287</v>
      </c>
    </row>
    <row r="1741" spans="2:2" x14ac:dyDescent="0.15">
      <c r="B1741" s="28" t="s">
        <v>1293</v>
      </c>
    </row>
    <row r="1742" spans="2:2" x14ac:dyDescent="0.15">
      <c r="B1742" s="28" t="s">
        <v>1477</v>
      </c>
    </row>
    <row r="1743" spans="2:2" x14ac:dyDescent="0.15">
      <c r="B1743" s="28" t="s">
        <v>1228</v>
      </c>
    </row>
    <row r="1744" spans="2:2" x14ac:dyDescent="0.15">
      <c r="B1744" s="28" t="s">
        <v>1229</v>
      </c>
    </row>
    <row r="1745" spans="2:2" x14ac:dyDescent="0.15">
      <c r="B1745" s="28" t="s">
        <v>1272</v>
      </c>
    </row>
    <row r="1746" spans="2:2" x14ac:dyDescent="0.15">
      <c r="B1746" s="28" t="s">
        <v>1240</v>
      </c>
    </row>
    <row r="1747" spans="2:2" x14ac:dyDescent="0.15">
      <c r="B1747" s="28" t="s">
        <v>1241</v>
      </c>
    </row>
    <row r="1748" spans="2:2" x14ac:dyDescent="0.15">
      <c r="B1748" s="28" t="s">
        <v>1277</v>
      </c>
    </row>
    <row r="1749" spans="2:2" x14ac:dyDescent="0.15">
      <c r="B1749" s="28" t="s">
        <v>1478</v>
      </c>
    </row>
    <row r="1750" spans="2:2" x14ac:dyDescent="0.15">
      <c r="B1750" s="28" t="s">
        <v>1285</v>
      </c>
    </row>
    <row r="1751" spans="2:2" x14ac:dyDescent="0.15">
      <c r="B1751" s="28" t="s">
        <v>1287</v>
      </c>
    </row>
    <row r="1752" spans="2:2" x14ac:dyDescent="0.15">
      <c r="B1752" s="28" t="s">
        <v>1293</v>
      </c>
    </row>
    <row r="1753" spans="2:2" x14ac:dyDescent="0.15">
      <c r="B1753" s="28" t="s">
        <v>1479</v>
      </c>
    </row>
    <row r="1754" spans="2:2" x14ac:dyDescent="0.15">
      <c r="B1754" s="28" t="s">
        <v>1480</v>
      </c>
    </row>
    <row r="1755" spans="2:2" x14ac:dyDescent="0.15">
      <c r="B1755" s="28" t="s">
        <v>1388</v>
      </c>
    </row>
    <row r="1757" spans="2:2" x14ac:dyDescent="0.15">
      <c r="B1757" s="28" t="s">
        <v>1316</v>
      </c>
    </row>
    <row r="1758" spans="2:2" x14ac:dyDescent="0.15">
      <c r="B1758" s="28" t="s">
        <v>1481</v>
      </c>
    </row>
    <row r="1759" spans="2:2" x14ac:dyDescent="0.15">
      <c r="B1759" s="28" t="s">
        <v>1482</v>
      </c>
    </row>
    <row r="1760" spans="2:2" x14ac:dyDescent="0.15">
      <c r="B1760" s="28" t="s">
        <v>1483</v>
      </c>
    </row>
    <row r="1761" spans="2:2" x14ac:dyDescent="0.15">
      <c r="B1761" s="28" t="s">
        <v>1484</v>
      </c>
    </row>
    <row r="1762" spans="2:2" x14ac:dyDescent="0.15">
      <c r="B1762" s="28" t="s">
        <v>1485</v>
      </c>
    </row>
    <row r="1763" spans="2:2" x14ac:dyDescent="0.15">
      <c r="B1763" s="28" t="s">
        <v>1241</v>
      </c>
    </row>
    <row r="1764" spans="2:2" x14ac:dyDescent="0.15">
      <c r="B1764" s="28" t="s">
        <v>1340</v>
      </c>
    </row>
    <row r="1765" spans="2:2" x14ac:dyDescent="0.15">
      <c r="B1765" s="28" t="s">
        <v>1486</v>
      </c>
    </row>
    <row r="1766" spans="2:2" x14ac:dyDescent="0.15">
      <c r="B1766" s="28" t="s">
        <v>1233</v>
      </c>
    </row>
    <row r="1767" spans="2:2" x14ac:dyDescent="0.15">
      <c r="B1767" s="28" t="s">
        <v>1263</v>
      </c>
    </row>
    <row r="1768" spans="2:2" x14ac:dyDescent="0.15">
      <c r="B1768" s="28" t="s">
        <v>1487</v>
      </c>
    </row>
    <row r="1769" spans="2:2" x14ac:dyDescent="0.15">
      <c r="B1769" s="28" t="s">
        <v>1241</v>
      </c>
    </row>
    <row r="1770" spans="2:2" x14ac:dyDescent="0.15">
      <c r="B1770" s="28" t="s">
        <v>1277</v>
      </c>
    </row>
    <row r="1771" spans="2:2" x14ac:dyDescent="0.15">
      <c r="B1771" s="28" t="s">
        <v>1285</v>
      </c>
    </row>
    <row r="1772" spans="2:2" x14ac:dyDescent="0.15">
      <c r="B1772" s="28" t="s">
        <v>1287</v>
      </c>
    </row>
    <row r="1773" spans="2:2" x14ac:dyDescent="0.15">
      <c r="B1773" s="28" t="s">
        <v>1293</v>
      </c>
    </row>
    <row r="1774" spans="2:2" x14ac:dyDescent="0.15">
      <c r="B1774" s="28" t="s">
        <v>1297</v>
      </c>
    </row>
    <row r="1775" spans="2:2" x14ac:dyDescent="0.15">
      <c r="B1775" s="28" t="s">
        <v>1488</v>
      </c>
    </row>
    <row r="1776" spans="2:2" x14ac:dyDescent="0.15">
      <c r="B1776" s="28" t="s">
        <v>1489</v>
      </c>
    </row>
    <row r="1778" spans="2:2" x14ac:dyDescent="0.15">
      <c r="B1778" s="28" t="s">
        <v>1490</v>
      </c>
    </row>
    <row r="1779" spans="2:2" x14ac:dyDescent="0.15">
      <c r="B1779" s="28" t="s">
        <v>1340</v>
      </c>
    </row>
    <row r="1780" spans="2:2" x14ac:dyDescent="0.15">
      <c r="B1780" s="28" t="s">
        <v>1233</v>
      </c>
    </row>
    <row r="1781" spans="2:2" x14ac:dyDescent="0.15">
      <c r="B1781" s="28" t="s">
        <v>1263</v>
      </c>
    </row>
    <row r="1783" spans="2:2" x14ac:dyDescent="0.15">
      <c r="B1783" s="28" t="s">
        <v>1491</v>
      </c>
    </row>
    <row r="1784" spans="2:2" x14ac:dyDescent="0.15">
      <c r="B1784" s="28" t="s">
        <v>1228</v>
      </c>
    </row>
    <row r="1785" spans="2:2" x14ac:dyDescent="0.15">
      <c r="B1785" s="28" t="s">
        <v>1492</v>
      </c>
    </row>
    <row r="1786" spans="2:2" x14ac:dyDescent="0.15">
      <c r="B1786" s="28" t="s">
        <v>1229</v>
      </c>
    </row>
    <row r="1787" spans="2:2" x14ac:dyDescent="0.15">
      <c r="B1787" s="28" t="s">
        <v>1389</v>
      </c>
    </row>
    <row r="1788" spans="2:2" x14ac:dyDescent="0.15">
      <c r="B1788" s="28" t="s">
        <v>1388</v>
      </c>
    </row>
    <row r="1790" spans="2:2" x14ac:dyDescent="0.15">
      <c r="B1790" s="28" t="s">
        <v>1316</v>
      </c>
    </row>
    <row r="1791" spans="2:2" x14ac:dyDescent="0.15">
      <c r="B1791" s="28" t="s">
        <v>1493</v>
      </c>
    </row>
    <row r="1792" spans="2:2" x14ac:dyDescent="0.15">
      <c r="B1792" s="28" t="s">
        <v>1383</v>
      </c>
    </row>
    <row r="1793" spans="2:2" x14ac:dyDescent="0.15">
      <c r="B1793" s="28" t="s">
        <v>1384</v>
      </c>
    </row>
    <row r="1794" spans="2:2" x14ac:dyDescent="0.15">
      <c r="B1794" s="28" t="s">
        <v>1228</v>
      </c>
    </row>
    <row r="1795" spans="2:2" x14ac:dyDescent="0.15">
      <c r="B1795" s="28" t="s">
        <v>1385</v>
      </c>
    </row>
    <row r="1797" spans="2:2" x14ac:dyDescent="0.15">
      <c r="B1797" s="28" t="s">
        <v>1386</v>
      </c>
    </row>
    <row r="1798" spans="2:2" x14ac:dyDescent="0.15">
      <c r="B1798" s="28" t="s">
        <v>1494</v>
      </c>
    </row>
    <row r="1799" spans="2:2" x14ac:dyDescent="0.15">
      <c r="B1799" s="28" t="s">
        <v>1495</v>
      </c>
    </row>
    <row r="1800" spans="2:2" x14ac:dyDescent="0.15">
      <c r="B1800" s="28" t="s">
        <v>1496</v>
      </c>
    </row>
    <row r="1801" spans="2:2" x14ac:dyDescent="0.15">
      <c r="B1801" s="28" t="s">
        <v>1497</v>
      </c>
    </row>
    <row r="1802" spans="2:2" x14ac:dyDescent="0.15">
      <c r="B1802" s="28" t="s">
        <v>1498</v>
      </c>
    </row>
    <row r="1804" spans="2:2" x14ac:dyDescent="0.15">
      <c r="B1804" s="28" t="s">
        <v>1226</v>
      </c>
    </row>
    <row r="1805" spans="2:2" x14ac:dyDescent="0.15">
      <c r="B1805" s="28" t="s">
        <v>1271</v>
      </c>
    </row>
    <row r="1806" spans="2:2" x14ac:dyDescent="0.15">
      <c r="B1806" s="28" t="s">
        <v>1228</v>
      </c>
    </row>
    <row r="1807" spans="2:2" x14ac:dyDescent="0.15">
      <c r="B1807" s="28" t="s">
        <v>1229</v>
      </c>
    </row>
    <row r="1808" spans="2:2" x14ac:dyDescent="0.15">
      <c r="B1808" s="28" t="s">
        <v>1272</v>
      </c>
    </row>
    <row r="1809" spans="2:2" x14ac:dyDescent="0.15">
      <c r="B1809" s="28" t="s">
        <v>1499</v>
      </c>
    </row>
    <row r="1810" spans="2:2" x14ac:dyDescent="0.15">
      <c r="B1810" s="28" t="s">
        <v>1500</v>
      </c>
    </row>
    <row r="1811" spans="2:2" x14ac:dyDescent="0.15">
      <c r="B1811" s="28" t="s">
        <v>1501</v>
      </c>
    </row>
    <row r="1812" spans="2:2" x14ac:dyDescent="0.15">
      <c r="B1812" s="28" t="s">
        <v>1502</v>
      </c>
    </row>
    <row r="1813" spans="2:2" x14ac:dyDescent="0.15">
      <c r="B1813" s="28" t="s">
        <v>1240</v>
      </c>
    </row>
    <row r="1814" spans="2:2" x14ac:dyDescent="0.15">
      <c r="B1814" s="28" t="s">
        <v>1241</v>
      </c>
    </row>
    <row r="1815" spans="2:2" x14ac:dyDescent="0.15">
      <c r="B1815" s="28" t="s">
        <v>1277</v>
      </c>
    </row>
    <row r="1816" spans="2:2" x14ac:dyDescent="0.15">
      <c r="B1816" s="28" t="s">
        <v>1503</v>
      </c>
    </row>
    <row r="1817" spans="2:2" x14ac:dyDescent="0.15">
      <c r="B1817" s="28" t="s">
        <v>1504</v>
      </c>
    </row>
    <row r="1818" spans="2:2" x14ac:dyDescent="0.15">
      <c r="B1818" s="28" t="s">
        <v>1505</v>
      </c>
    </row>
    <row r="1819" spans="2:2" x14ac:dyDescent="0.15">
      <c r="B1819" s="28" t="s">
        <v>1506</v>
      </c>
    </row>
    <row r="1820" spans="2:2" x14ac:dyDescent="0.15">
      <c r="B1820" s="28" t="s">
        <v>1507</v>
      </c>
    </row>
    <row r="1821" spans="2:2" x14ac:dyDescent="0.15">
      <c r="B1821" s="28" t="s">
        <v>1508</v>
      </c>
    </row>
    <row r="1822" spans="2:2" x14ac:dyDescent="0.15">
      <c r="B1822" s="28" t="s">
        <v>1509</v>
      </c>
    </row>
    <row r="1823" spans="2:2" x14ac:dyDescent="0.15">
      <c r="B1823" s="28" t="s">
        <v>1285</v>
      </c>
    </row>
    <row r="1824" spans="2:2" x14ac:dyDescent="0.15">
      <c r="B1824" s="28" t="s">
        <v>1510</v>
      </c>
    </row>
    <row r="1825" spans="2:2" x14ac:dyDescent="0.15">
      <c r="B1825" s="28" t="s">
        <v>1287</v>
      </c>
    </row>
    <row r="1826" spans="2:2" x14ac:dyDescent="0.15">
      <c r="B1826" s="28" t="s">
        <v>1511</v>
      </c>
    </row>
    <row r="1827" spans="2:2" x14ac:dyDescent="0.15">
      <c r="B1827" s="28" t="s">
        <v>1228</v>
      </c>
    </row>
    <row r="1828" spans="2:2" x14ac:dyDescent="0.15">
      <c r="B1828" s="28" t="s">
        <v>1229</v>
      </c>
    </row>
    <row r="1829" spans="2:2" x14ac:dyDescent="0.15">
      <c r="B1829" s="28" t="s">
        <v>1272</v>
      </c>
    </row>
    <row r="1830" spans="2:2" x14ac:dyDescent="0.15">
      <c r="B1830" s="28" t="s">
        <v>1240</v>
      </c>
    </row>
    <row r="1831" spans="2:2" x14ac:dyDescent="0.15">
      <c r="B1831" s="28" t="s">
        <v>1241</v>
      </c>
    </row>
    <row r="1832" spans="2:2" x14ac:dyDescent="0.15">
      <c r="B1832" s="28" t="s">
        <v>1277</v>
      </c>
    </row>
    <row r="1833" spans="2:2" x14ac:dyDescent="0.15">
      <c r="B1833" s="28" t="s">
        <v>1512</v>
      </c>
    </row>
    <row r="1834" spans="2:2" x14ac:dyDescent="0.15">
      <c r="B1834" s="28" t="s">
        <v>1285</v>
      </c>
    </row>
    <row r="1835" spans="2:2" x14ac:dyDescent="0.15">
      <c r="B1835" s="28" t="s">
        <v>1513</v>
      </c>
    </row>
    <row r="1836" spans="2:2" x14ac:dyDescent="0.15">
      <c r="B1836" s="28" t="s">
        <v>1287</v>
      </c>
    </row>
    <row r="1837" spans="2:2" x14ac:dyDescent="0.15">
      <c r="B1837" s="28" t="s">
        <v>1514</v>
      </c>
    </row>
    <row r="1838" spans="2:2" x14ac:dyDescent="0.15">
      <c r="B1838" s="28" t="s">
        <v>1229</v>
      </c>
    </row>
    <row r="1839" spans="2:2" x14ac:dyDescent="0.15">
      <c r="B1839" s="28" t="s">
        <v>1272</v>
      </c>
    </row>
    <row r="1840" spans="2:2" x14ac:dyDescent="0.15">
      <c r="B1840" s="28" t="s">
        <v>1240</v>
      </c>
    </row>
    <row r="1841" spans="2:2" x14ac:dyDescent="0.15">
      <c r="B1841" s="28" t="s">
        <v>1241</v>
      </c>
    </row>
    <row r="1842" spans="2:2" x14ac:dyDescent="0.15">
      <c r="B1842" s="28" t="s">
        <v>1277</v>
      </c>
    </row>
    <row r="1843" spans="2:2" x14ac:dyDescent="0.15">
      <c r="B1843" s="28" t="s">
        <v>1285</v>
      </c>
    </row>
    <row r="1844" spans="2:2" x14ac:dyDescent="0.15">
      <c r="B1844" s="28" t="s">
        <v>1515</v>
      </c>
    </row>
    <row r="1845" spans="2:2" x14ac:dyDescent="0.15">
      <c r="B1845" s="28" t="s">
        <v>1228</v>
      </c>
    </row>
    <row r="1846" spans="2:2" x14ac:dyDescent="0.15">
      <c r="B1846" s="28" t="s">
        <v>1229</v>
      </c>
    </row>
    <row r="1847" spans="2:2" x14ac:dyDescent="0.15">
      <c r="B1847" s="28" t="s">
        <v>1272</v>
      </c>
    </row>
    <row r="1848" spans="2:2" x14ac:dyDescent="0.15">
      <c r="B1848" s="28" t="s">
        <v>1240</v>
      </c>
    </row>
    <row r="1849" spans="2:2" x14ac:dyDescent="0.15">
      <c r="B1849" s="28" t="s">
        <v>1241</v>
      </c>
    </row>
    <row r="1850" spans="2:2" x14ac:dyDescent="0.15">
      <c r="B1850" s="28" t="s">
        <v>1277</v>
      </c>
    </row>
    <row r="1851" spans="2:2" x14ac:dyDescent="0.15">
      <c r="B1851" s="28" t="s">
        <v>1516</v>
      </c>
    </row>
    <row r="1852" spans="2:2" x14ac:dyDescent="0.15">
      <c r="B1852" s="28" t="s">
        <v>1285</v>
      </c>
    </row>
    <row r="1853" spans="2:2" x14ac:dyDescent="0.15">
      <c r="B1853" s="28" t="s">
        <v>1287</v>
      </c>
    </row>
    <row r="1854" spans="2:2" x14ac:dyDescent="0.15">
      <c r="B1854" s="28" t="s">
        <v>1293</v>
      </c>
    </row>
    <row r="1855" spans="2:2" x14ac:dyDescent="0.15">
      <c r="B1855" s="28" t="s">
        <v>1517</v>
      </c>
    </row>
    <row r="1856" spans="2:2" x14ac:dyDescent="0.15">
      <c r="B1856" s="28" t="s">
        <v>1228</v>
      </c>
    </row>
    <row r="1857" spans="2:2" x14ac:dyDescent="0.15">
      <c r="B1857" s="28" t="s">
        <v>1229</v>
      </c>
    </row>
    <row r="1858" spans="2:2" x14ac:dyDescent="0.15">
      <c r="B1858" s="28" t="s">
        <v>1272</v>
      </c>
    </row>
    <row r="1859" spans="2:2" x14ac:dyDescent="0.15">
      <c r="B1859" s="28" t="s">
        <v>1240</v>
      </c>
    </row>
    <row r="1860" spans="2:2" x14ac:dyDescent="0.15">
      <c r="B1860" s="28" t="s">
        <v>1241</v>
      </c>
    </row>
    <row r="1861" spans="2:2" x14ac:dyDescent="0.15">
      <c r="B1861" s="28" t="s">
        <v>1277</v>
      </c>
    </row>
    <row r="1862" spans="2:2" x14ac:dyDescent="0.15">
      <c r="B1862" s="28" t="s">
        <v>1518</v>
      </c>
    </row>
    <row r="1863" spans="2:2" x14ac:dyDescent="0.15">
      <c r="B1863" s="28" t="s">
        <v>1285</v>
      </c>
    </row>
    <row r="1864" spans="2:2" x14ac:dyDescent="0.15">
      <c r="B1864" s="28" t="s">
        <v>1287</v>
      </c>
    </row>
    <row r="1865" spans="2:2" x14ac:dyDescent="0.15">
      <c r="B1865" s="28" t="s">
        <v>1293</v>
      </c>
    </row>
    <row r="1866" spans="2:2" x14ac:dyDescent="0.15">
      <c r="B1866" s="28" t="s">
        <v>1519</v>
      </c>
    </row>
    <row r="1867" spans="2:2" x14ac:dyDescent="0.15">
      <c r="B1867" s="28" t="s">
        <v>1520</v>
      </c>
    </row>
    <row r="1869" spans="2:2" x14ac:dyDescent="0.15">
      <c r="B1869" s="28" t="s">
        <v>1316</v>
      </c>
    </row>
    <row r="1870" spans="2:2" x14ac:dyDescent="0.15">
      <c r="B1870" s="28" t="s">
        <v>1495</v>
      </c>
    </row>
    <row r="1871" spans="2:2" x14ac:dyDescent="0.15">
      <c r="B1871" s="28" t="s">
        <v>1521</v>
      </c>
    </row>
    <row r="1872" spans="2:2" x14ac:dyDescent="0.15">
      <c r="B1872" s="28" t="s">
        <v>1522</v>
      </c>
    </row>
    <row r="1873" spans="2:2" x14ac:dyDescent="0.15">
      <c r="B1873" s="28" t="s">
        <v>1523</v>
      </c>
    </row>
    <row r="1874" spans="2:2" x14ac:dyDescent="0.15">
      <c r="B1874" s="28" t="s">
        <v>1524</v>
      </c>
    </row>
    <row r="1875" spans="2:2" x14ac:dyDescent="0.15">
      <c r="B1875" s="28" t="s">
        <v>1263</v>
      </c>
    </row>
    <row r="1877" spans="2:2" x14ac:dyDescent="0.15">
      <c r="B1877" s="28" t="s">
        <v>1347</v>
      </c>
    </row>
    <row r="1878" spans="2:2" x14ac:dyDescent="0.15">
      <c r="B1878" s="28" t="s">
        <v>1348</v>
      </c>
    </row>
    <row r="1879" spans="2:2" x14ac:dyDescent="0.15">
      <c r="B1879" s="28" t="s">
        <v>1228</v>
      </c>
    </row>
    <row r="1880" spans="2:2" x14ac:dyDescent="0.15">
      <c r="B1880" s="28" t="s">
        <v>1349</v>
      </c>
    </row>
    <row r="1881" spans="2:2" x14ac:dyDescent="0.15">
      <c r="B1881" s="28" t="s">
        <v>1525</v>
      </c>
    </row>
    <row r="1882" spans="2:2" x14ac:dyDescent="0.15">
      <c r="B1882" s="28" t="s">
        <v>1435</v>
      </c>
    </row>
    <row r="1883" spans="2:2" x14ac:dyDescent="0.15">
      <c r="B1883" s="28" t="s">
        <v>1241</v>
      </c>
    </row>
    <row r="1884" spans="2:2" x14ac:dyDescent="0.15">
      <c r="B1884" s="28" t="s">
        <v>1340</v>
      </c>
    </row>
    <row r="1885" spans="2:2" x14ac:dyDescent="0.15">
      <c r="B1885" s="28" t="s">
        <v>1526</v>
      </c>
    </row>
    <row r="1886" spans="2:2" x14ac:dyDescent="0.15">
      <c r="B1886" s="28" t="s">
        <v>1233</v>
      </c>
    </row>
    <row r="1887" spans="2:2" x14ac:dyDescent="0.15">
      <c r="B1887" s="28" t="s">
        <v>1527</v>
      </c>
    </row>
    <row r="1888" spans="2:2" x14ac:dyDescent="0.15">
      <c r="B1888" s="28" t="s">
        <v>1263</v>
      </c>
    </row>
    <row r="1889" spans="2:2" x14ac:dyDescent="0.15">
      <c r="B1889" s="28" t="s">
        <v>1528</v>
      </c>
    </row>
    <row r="1890" spans="2:2" x14ac:dyDescent="0.15">
      <c r="B1890" s="28" t="s">
        <v>1241</v>
      </c>
    </row>
    <row r="1891" spans="2:2" x14ac:dyDescent="0.15">
      <c r="B1891" s="28" t="s">
        <v>1277</v>
      </c>
    </row>
    <row r="1892" spans="2:2" x14ac:dyDescent="0.15">
      <c r="B1892" s="28" t="s">
        <v>1285</v>
      </c>
    </row>
    <row r="1893" spans="2:2" x14ac:dyDescent="0.15">
      <c r="B1893" s="28" t="s">
        <v>1287</v>
      </c>
    </row>
    <row r="1894" spans="2:2" x14ac:dyDescent="0.15">
      <c r="B1894" s="28" t="s">
        <v>1293</v>
      </c>
    </row>
    <row r="1895" spans="2:2" x14ac:dyDescent="0.15">
      <c r="B1895" s="28" t="s">
        <v>1297</v>
      </c>
    </row>
    <row r="1896" spans="2:2" x14ac:dyDescent="0.15">
      <c r="B1896" s="28" t="s">
        <v>1529</v>
      </c>
    </row>
    <row r="1897" spans="2:2" x14ac:dyDescent="0.15">
      <c r="B1897" s="28" t="s">
        <v>1530</v>
      </c>
    </row>
    <row r="1899" spans="2:2" x14ac:dyDescent="0.15">
      <c r="B1899" s="28" t="s">
        <v>1531</v>
      </c>
    </row>
    <row r="1900" spans="2:2" x14ac:dyDescent="0.15">
      <c r="B1900" s="28" t="s">
        <v>1233</v>
      </c>
    </row>
    <row r="1901" spans="2:2" x14ac:dyDescent="0.15">
      <c r="B1901" s="28" t="s">
        <v>1527</v>
      </c>
    </row>
    <row r="1902" spans="2:2" x14ac:dyDescent="0.15">
      <c r="B1902" s="28" t="s">
        <v>1263</v>
      </c>
    </row>
    <row r="1903" spans="2:2" x14ac:dyDescent="0.15">
      <c r="B1903" s="28" t="s">
        <v>1229</v>
      </c>
    </row>
    <row r="1904" spans="2:2" x14ac:dyDescent="0.15">
      <c r="B1904" s="28" t="s">
        <v>1532</v>
      </c>
    </row>
    <row r="1905" spans="2:2" x14ac:dyDescent="0.15">
      <c r="B1905" s="28" t="s">
        <v>1228</v>
      </c>
    </row>
    <row r="1906" spans="2:2" x14ac:dyDescent="0.15">
      <c r="B1906" s="28" t="s">
        <v>1533</v>
      </c>
    </row>
    <row r="1907" spans="2:2" x14ac:dyDescent="0.15">
      <c r="B1907" s="28" t="s">
        <v>1534</v>
      </c>
    </row>
    <row r="1908" spans="2:2" x14ac:dyDescent="0.15">
      <c r="B1908" s="28" t="s">
        <v>1535</v>
      </c>
    </row>
    <row r="1909" spans="2:2" x14ac:dyDescent="0.15">
      <c r="B1909" s="28" t="s">
        <v>1536</v>
      </c>
    </row>
    <row r="1910" spans="2:2" x14ac:dyDescent="0.15">
      <c r="B1910" s="28" t="s">
        <v>1537</v>
      </c>
    </row>
    <row r="1912" spans="2:2" x14ac:dyDescent="0.15">
      <c r="B1912" s="28" t="s">
        <v>1390</v>
      </c>
    </row>
    <row r="1913" spans="2:2" x14ac:dyDescent="0.15">
      <c r="B1913" s="28" t="s">
        <v>1538</v>
      </c>
    </row>
    <row r="1914" spans="2:2" x14ac:dyDescent="0.15">
      <c r="B1914" s="28" t="s">
        <v>1539</v>
      </c>
    </row>
    <row r="1915" spans="2:2" x14ac:dyDescent="0.15">
      <c r="B1915" s="28" t="s">
        <v>1540</v>
      </c>
    </row>
    <row r="1916" spans="2:2" x14ac:dyDescent="0.15">
      <c r="B1916" s="28" t="s">
        <v>1541</v>
      </c>
    </row>
    <row r="1917" spans="2:2" x14ac:dyDescent="0.15">
      <c r="B1917" s="28" t="s">
        <v>1241</v>
      </c>
    </row>
    <row r="1918" spans="2:2" x14ac:dyDescent="0.15">
      <c r="B1918" s="28" t="s">
        <v>1542</v>
      </c>
    </row>
    <row r="1920" spans="2:2" x14ac:dyDescent="0.15">
      <c r="B1920" s="28" t="s">
        <v>1543</v>
      </c>
    </row>
    <row r="1921" spans="2:2" x14ac:dyDescent="0.15">
      <c r="B1921" s="28" t="s">
        <v>1544</v>
      </c>
    </row>
    <row r="1922" spans="2:2" x14ac:dyDescent="0.15">
      <c r="B1922" s="28" t="s">
        <v>1545</v>
      </c>
    </row>
    <row r="1924" spans="2:2" x14ac:dyDescent="0.15">
      <c r="B1924" s="28" t="s">
        <v>1309</v>
      </c>
    </row>
    <row r="1925" spans="2:2" x14ac:dyDescent="0.15">
      <c r="B1925" s="28" t="s">
        <v>1546</v>
      </c>
    </row>
    <row r="1926" spans="2:2" x14ac:dyDescent="0.15">
      <c r="B1926" s="28" t="s">
        <v>1228</v>
      </c>
    </row>
    <row r="1927" spans="2:2" x14ac:dyDescent="0.15">
      <c r="B1927" s="28" t="s">
        <v>1547</v>
      </c>
    </row>
    <row r="1928" spans="2:2" x14ac:dyDescent="0.15">
      <c r="B1928" s="28" t="s">
        <v>1548</v>
      </c>
    </row>
    <row r="1929" spans="2:2" x14ac:dyDescent="0.15">
      <c r="B1929" s="28" t="s">
        <v>1228</v>
      </c>
    </row>
    <row r="1930" spans="2:2" x14ac:dyDescent="0.15">
      <c r="B1930" s="28" t="s">
        <v>1549</v>
      </c>
    </row>
    <row r="1932" spans="2:2" x14ac:dyDescent="0.15">
      <c r="B1932" s="28" t="s">
        <v>1550</v>
      </c>
    </row>
    <row r="1933" spans="2:2" x14ac:dyDescent="0.15">
      <c r="B1933" s="28" t="s">
        <v>1551</v>
      </c>
    </row>
    <row r="1934" spans="2:2" x14ac:dyDescent="0.15">
      <c r="B1934" s="28" t="s">
        <v>1552</v>
      </c>
    </row>
    <row r="1935" spans="2:2" x14ac:dyDescent="0.15">
      <c r="B1935" s="28" t="s">
        <v>1553</v>
      </c>
    </row>
    <row r="1936" spans="2:2" x14ac:dyDescent="0.15">
      <c r="B1936" s="28" t="s">
        <v>1554</v>
      </c>
    </row>
    <row r="1937" spans="2:2" x14ac:dyDescent="0.15">
      <c r="B1937" s="28" t="s">
        <v>1555</v>
      </c>
    </row>
    <row r="1938" spans="2:2" x14ac:dyDescent="0.15">
      <c r="B1938" s="28" t="s">
        <v>1548</v>
      </c>
    </row>
    <row r="1939" spans="2:2" x14ac:dyDescent="0.15">
      <c r="B1939" s="28" t="s">
        <v>1228</v>
      </c>
    </row>
    <row r="1940" spans="2:2" x14ac:dyDescent="0.15">
      <c r="B1940" s="28" t="s">
        <v>1549</v>
      </c>
    </row>
    <row r="1942" spans="2:2" x14ac:dyDescent="0.15">
      <c r="B1942" s="28" t="s">
        <v>1550</v>
      </c>
    </row>
    <row r="1943" spans="2:2" x14ac:dyDescent="0.15">
      <c r="B1943" s="28" t="s">
        <v>1556</v>
      </c>
    </row>
    <row r="1944" spans="2:2" x14ac:dyDescent="0.15">
      <c r="B1944" s="28" t="s">
        <v>1551</v>
      </c>
    </row>
    <row r="1945" spans="2:2" x14ac:dyDescent="0.15">
      <c r="B1945" s="28" t="s">
        <v>1557</v>
      </c>
    </row>
    <row r="1946" spans="2:2" x14ac:dyDescent="0.15">
      <c r="B1946" s="28" t="s">
        <v>1558</v>
      </c>
    </row>
    <row r="1947" spans="2:2" x14ac:dyDescent="0.15">
      <c r="B1947" s="28" t="s">
        <v>1559</v>
      </c>
    </row>
    <row r="1948" spans="2:2" x14ac:dyDescent="0.15">
      <c r="B1948" s="28" t="s">
        <v>1560</v>
      </c>
    </row>
    <row r="1949" spans="2:2" x14ac:dyDescent="0.15">
      <c r="B1949" s="28" t="s">
        <v>1561</v>
      </c>
    </row>
    <row r="1950" spans="2:2" x14ac:dyDescent="0.15">
      <c r="B1950" s="28" t="s">
        <v>1562</v>
      </c>
    </row>
    <row r="1951" spans="2:2" x14ac:dyDescent="0.15">
      <c r="B1951" s="28" t="s">
        <v>1549</v>
      </c>
    </row>
    <row r="1953" spans="2:2" x14ac:dyDescent="0.15">
      <c r="B1953" s="28" t="s">
        <v>1550</v>
      </c>
    </row>
    <row r="1954" spans="2:2" x14ac:dyDescent="0.15">
      <c r="B1954" s="28" t="s">
        <v>1551</v>
      </c>
    </row>
    <row r="1955" spans="2:2" x14ac:dyDescent="0.15">
      <c r="B1955" s="28" t="s">
        <v>1558</v>
      </c>
    </row>
    <row r="1956" spans="2:2" x14ac:dyDescent="0.15">
      <c r="B1956" s="28" t="s">
        <v>1559</v>
      </c>
    </row>
    <row r="1957" spans="2:2" x14ac:dyDescent="0.15">
      <c r="B1957" s="28" t="s">
        <v>1563</v>
      </c>
    </row>
    <row r="1958" spans="2:2" x14ac:dyDescent="0.15">
      <c r="B1958" s="28" t="s">
        <v>1560</v>
      </c>
    </row>
    <row r="1959" spans="2:2" x14ac:dyDescent="0.15">
      <c r="B1959" s="28" t="s">
        <v>1561</v>
      </c>
    </row>
    <row r="1960" spans="2:2" x14ac:dyDescent="0.15">
      <c r="B1960" s="28" t="s">
        <v>1564</v>
      </c>
    </row>
    <row r="1961" spans="2:2" x14ac:dyDescent="0.15">
      <c r="B1961" s="28" t="s">
        <v>1555</v>
      </c>
    </row>
    <row r="1962" spans="2:2" x14ac:dyDescent="0.15">
      <c r="B1962" s="28" t="s">
        <v>1548</v>
      </c>
    </row>
    <row r="1963" spans="2:2" x14ac:dyDescent="0.15">
      <c r="B1963" s="28" t="s">
        <v>1228</v>
      </c>
    </row>
    <row r="1964" spans="2:2" x14ac:dyDescent="0.15">
      <c r="B1964" s="28" t="s">
        <v>1549</v>
      </c>
    </row>
    <row r="1966" spans="2:2" x14ac:dyDescent="0.15">
      <c r="B1966" s="28" t="s">
        <v>1550</v>
      </c>
    </row>
    <row r="1967" spans="2:2" x14ac:dyDescent="0.15">
      <c r="B1967" s="28" t="s">
        <v>1565</v>
      </c>
    </row>
    <row r="1968" spans="2:2" x14ac:dyDescent="0.15">
      <c r="B1968" s="28" t="s">
        <v>1551</v>
      </c>
    </row>
    <row r="1969" spans="2:2" x14ac:dyDescent="0.15">
      <c r="B1969" s="28" t="s">
        <v>1558</v>
      </c>
    </row>
    <row r="1970" spans="2:2" x14ac:dyDescent="0.15">
      <c r="B1970" s="28" t="s">
        <v>1566</v>
      </c>
    </row>
    <row r="1971" spans="2:2" x14ac:dyDescent="0.15">
      <c r="B1971" s="28" t="s">
        <v>1559</v>
      </c>
    </row>
    <row r="1972" spans="2:2" x14ac:dyDescent="0.15">
      <c r="B1972" s="28" t="s">
        <v>1567</v>
      </c>
    </row>
    <row r="1973" spans="2:2" x14ac:dyDescent="0.15">
      <c r="B1973" s="28" t="s">
        <v>1560</v>
      </c>
    </row>
    <row r="1974" spans="2:2" x14ac:dyDescent="0.15">
      <c r="B1974" s="28" t="s">
        <v>1568</v>
      </c>
    </row>
    <row r="1975" spans="2:2" x14ac:dyDescent="0.15">
      <c r="B1975" s="28" t="s">
        <v>1561</v>
      </c>
    </row>
    <row r="1976" spans="2:2" x14ac:dyDescent="0.15">
      <c r="B1976" s="28" t="s">
        <v>1569</v>
      </c>
    </row>
    <row r="1977" spans="2:2" x14ac:dyDescent="0.15">
      <c r="B1977" s="28" t="s">
        <v>1570</v>
      </c>
    </row>
    <row r="1978" spans="2:2" x14ac:dyDescent="0.15">
      <c r="B1978" s="28" t="s">
        <v>1571</v>
      </c>
    </row>
    <row r="1979" spans="2:2" x14ac:dyDescent="0.15">
      <c r="B1979" s="28" t="s">
        <v>1572</v>
      </c>
    </row>
    <row r="1980" spans="2:2" x14ac:dyDescent="0.15">
      <c r="B1980" s="28" t="s">
        <v>1573</v>
      </c>
    </row>
    <row r="1981" spans="2:2" x14ac:dyDescent="0.15">
      <c r="B1981" s="28" t="s">
        <v>1263</v>
      </c>
    </row>
    <row r="1982" spans="2:2" x14ac:dyDescent="0.15">
      <c r="B1982" s="28" t="s">
        <v>1574</v>
      </c>
    </row>
    <row r="1983" spans="2:2" x14ac:dyDescent="0.15">
      <c r="B1983" s="28" t="s">
        <v>1575</v>
      </c>
    </row>
    <row r="1985" spans="2:2" x14ac:dyDescent="0.15">
      <c r="B1985" s="28" t="s">
        <v>1576</v>
      </c>
    </row>
    <row r="1986" spans="2:2" x14ac:dyDescent="0.15">
      <c r="B1986" s="28" t="s">
        <v>1577</v>
      </c>
    </row>
    <row r="1987" spans="2:2" x14ac:dyDescent="0.15">
      <c r="B1987" s="28" t="s">
        <v>1308</v>
      </c>
    </row>
    <row r="1988" spans="2:2" x14ac:dyDescent="0.15">
      <c r="B1988" s="28" t="s">
        <v>1309</v>
      </c>
    </row>
    <row r="1989" spans="2:2" x14ac:dyDescent="0.15">
      <c r="B1989" s="28" t="s">
        <v>1578</v>
      </c>
    </row>
    <row r="1990" spans="2:2" x14ac:dyDescent="0.15">
      <c r="B1990" s="28" t="s">
        <v>1228</v>
      </c>
    </row>
    <row r="1991" spans="2:2" x14ac:dyDescent="0.15">
      <c r="B1991" s="28" t="s">
        <v>1579</v>
      </c>
    </row>
    <row r="1992" spans="2:2" x14ac:dyDescent="0.15">
      <c r="B1992" s="28" t="s">
        <v>1580</v>
      </c>
    </row>
    <row r="1993" spans="2:2" x14ac:dyDescent="0.15">
      <c r="B1993" s="28" t="s">
        <v>1581</v>
      </c>
    </row>
    <row r="1994" spans="2:2" x14ac:dyDescent="0.15">
      <c r="B1994" s="28" t="s">
        <v>1263</v>
      </c>
    </row>
    <row r="1995" spans="2:2" x14ac:dyDescent="0.15">
      <c r="B1995" s="28" t="s">
        <v>1582</v>
      </c>
    </row>
    <row r="1997" spans="2:2" x14ac:dyDescent="0.15">
      <c r="B1997" s="28" t="s">
        <v>1583</v>
      </c>
    </row>
    <row r="1998" spans="2:2" x14ac:dyDescent="0.15">
      <c r="B1998" s="28" t="s">
        <v>1584</v>
      </c>
    </row>
    <row r="1999" spans="2:2" x14ac:dyDescent="0.15">
      <c r="B1999" s="28" t="s">
        <v>1585</v>
      </c>
    </row>
    <row r="2000" spans="2:2" x14ac:dyDescent="0.15">
      <c r="B2000" s="28" t="s">
        <v>1308</v>
      </c>
    </row>
    <row r="2001" spans="2:2" x14ac:dyDescent="0.15">
      <c r="B2001" s="28" t="s">
        <v>1586</v>
      </c>
    </row>
    <row r="2002" spans="2:2" x14ac:dyDescent="0.15">
      <c r="B2002" s="28" t="s">
        <v>1587</v>
      </c>
    </row>
    <row r="2003" spans="2:2" x14ac:dyDescent="0.15">
      <c r="B2003" s="28" t="s">
        <v>1228</v>
      </c>
    </row>
    <row r="2004" spans="2:2" x14ac:dyDescent="0.15">
      <c r="B2004" s="28" t="s">
        <v>1588</v>
      </c>
    </row>
    <row r="2005" spans="2:2" x14ac:dyDescent="0.15">
      <c r="B2005" s="28" t="s">
        <v>1589</v>
      </c>
    </row>
    <row r="2006" spans="2:2" x14ac:dyDescent="0.15">
      <c r="B2006" s="28" t="s">
        <v>1590</v>
      </c>
    </row>
    <row r="2008" spans="2:2" x14ac:dyDescent="0.15">
      <c r="B2008" s="28" t="s">
        <v>1591</v>
      </c>
    </row>
    <row r="2009" spans="2:2" x14ac:dyDescent="0.15">
      <c r="B2009" s="28" t="s">
        <v>1592</v>
      </c>
    </row>
    <row r="2010" spans="2:2" x14ac:dyDescent="0.15">
      <c r="B2010" s="28" t="s">
        <v>1228</v>
      </c>
    </row>
    <row r="2011" spans="2:2" x14ac:dyDescent="0.15">
      <c r="B2011" s="28" t="s">
        <v>1593</v>
      </c>
    </row>
    <row r="2012" spans="2:2" x14ac:dyDescent="0.15">
      <c r="B2012" s="28" t="s">
        <v>1594</v>
      </c>
    </row>
    <row r="2013" spans="2:2" x14ac:dyDescent="0.15">
      <c r="B2013" s="28" t="s">
        <v>1595</v>
      </c>
    </row>
    <row r="2014" spans="2:2" x14ac:dyDescent="0.15">
      <c r="B2014" s="28" t="s">
        <v>1596</v>
      </c>
    </row>
    <row r="2015" spans="2:2" x14ac:dyDescent="0.15">
      <c r="B2015" s="28" t="s">
        <v>1597</v>
      </c>
    </row>
    <row r="2016" spans="2:2" x14ac:dyDescent="0.15">
      <c r="B2016" s="28" t="s">
        <v>1598</v>
      </c>
    </row>
    <row r="2017" spans="2:2" x14ac:dyDescent="0.15">
      <c r="B2017" s="28" t="s">
        <v>1599</v>
      </c>
    </row>
    <row r="2018" spans="2:2" x14ac:dyDescent="0.15">
      <c r="B2018" s="28" t="s">
        <v>1308</v>
      </c>
    </row>
    <row r="2019" spans="2:2" x14ac:dyDescent="0.15">
      <c r="B2019" s="28" t="s">
        <v>1591</v>
      </c>
    </row>
    <row r="2020" spans="2:2" x14ac:dyDescent="0.15">
      <c r="B2020" s="28" t="s">
        <v>1600</v>
      </c>
    </row>
    <row r="2021" spans="2:2" x14ac:dyDescent="0.15">
      <c r="B2021" s="28" t="s">
        <v>1228</v>
      </c>
    </row>
    <row r="2022" spans="2:2" x14ac:dyDescent="0.15">
      <c r="B2022" s="28" t="s">
        <v>1601</v>
      </c>
    </row>
    <row r="2023" spans="2:2" x14ac:dyDescent="0.15">
      <c r="B2023" s="28" t="s">
        <v>1602</v>
      </c>
    </row>
    <row r="2024" spans="2:2" x14ac:dyDescent="0.15">
      <c r="B2024" s="28" t="s">
        <v>1603</v>
      </c>
    </row>
    <row r="2025" spans="2:2" x14ac:dyDescent="0.15">
      <c r="B2025" s="28" t="s">
        <v>1604</v>
      </c>
    </row>
    <row r="2026" spans="2:2" x14ac:dyDescent="0.15">
      <c r="B2026" s="28" t="s">
        <v>1605</v>
      </c>
    </row>
    <row r="2027" spans="2:2" x14ac:dyDescent="0.15">
      <c r="B2027" s="28" t="s">
        <v>1606</v>
      </c>
    </row>
    <row r="2028" spans="2:2" x14ac:dyDescent="0.15">
      <c r="B2028" s="28" t="s">
        <v>1263</v>
      </c>
    </row>
    <row r="2030" spans="2:2" x14ac:dyDescent="0.15">
      <c r="B2030" s="28" t="s">
        <v>1347</v>
      </c>
    </row>
    <row r="2031" spans="2:2" x14ac:dyDescent="0.15">
      <c r="B2031" s="28" t="s">
        <v>1607</v>
      </c>
    </row>
    <row r="2032" spans="2:2" x14ac:dyDescent="0.15">
      <c r="B2032" s="28" t="s">
        <v>1228</v>
      </c>
    </row>
    <row r="2033" spans="2:2" x14ac:dyDescent="0.15">
      <c r="B2033" s="28" t="s">
        <v>1608</v>
      </c>
    </row>
    <row r="2034" spans="2:2" x14ac:dyDescent="0.15">
      <c r="B2034" s="28" t="s">
        <v>1609</v>
      </c>
    </row>
    <row r="2035" spans="2:2" x14ac:dyDescent="0.15">
      <c r="B2035" s="28" t="s">
        <v>1610</v>
      </c>
    </row>
    <row r="2037" spans="2:2" x14ac:dyDescent="0.15">
      <c r="B2037" s="28" t="s">
        <v>1113</v>
      </c>
    </row>
    <row r="2038" spans="2:2" x14ac:dyDescent="0.15">
      <c r="B2038" s="28" t="s">
        <v>1611</v>
      </c>
    </row>
    <row r="2039" spans="2:2" x14ac:dyDescent="0.15">
      <c r="B2039" s="28" t="s">
        <v>1115</v>
      </c>
    </row>
    <row r="2040" spans="2:2" x14ac:dyDescent="0.15">
      <c r="B2040" s="28" t="s">
        <v>1612</v>
      </c>
    </row>
    <row r="2041" spans="2:2" x14ac:dyDescent="0.15">
      <c r="B2041" s="28" t="s">
        <v>1613</v>
      </c>
    </row>
    <row r="2042" spans="2:2" x14ac:dyDescent="0.15">
      <c r="B2042" s="28" t="s">
        <v>1614</v>
      </c>
    </row>
    <row r="2044" spans="2:2" x14ac:dyDescent="0.15">
      <c r="B2044" s="28" t="s">
        <v>1598</v>
      </c>
    </row>
    <row r="2045" spans="2:2" x14ac:dyDescent="0.15">
      <c r="B2045" s="28" t="s">
        <v>1615</v>
      </c>
    </row>
    <row r="2046" spans="2:2" x14ac:dyDescent="0.15">
      <c r="B2046" s="28" t="s">
        <v>1616</v>
      </c>
    </row>
    <row r="2047" spans="2:2" x14ac:dyDescent="0.15">
      <c r="B2047" s="28" t="s">
        <v>1617</v>
      </c>
    </row>
    <row r="2048" spans="2:2" x14ac:dyDescent="0.15">
      <c r="B2048" s="28" t="s">
        <v>1618</v>
      </c>
    </row>
    <row r="2049" spans="2:2" x14ac:dyDescent="0.15">
      <c r="B2049" s="28" t="s">
        <v>1586</v>
      </c>
    </row>
    <row r="2050" spans="2:2" x14ac:dyDescent="0.15">
      <c r="B2050" s="28" t="s">
        <v>1587</v>
      </c>
    </row>
    <row r="2051" spans="2:2" x14ac:dyDescent="0.15">
      <c r="B2051" s="28" t="s">
        <v>1228</v>
      </c>
    </row>
    <row r="2052" spans="2:2" x14ac:dyDescent="0.15">
      <c r="B2052" s="28" t="s">
        <v>1619</v>
      </c>
    </row>
    <row r="2053" spans="2:2" x14ac:dyDescent="0.15">
      <c r="B2053" s="28" t="s">
        <v>1620</v>
      </c>
    </row>
    <row r="2054" spans="2:2" x14ac:dyDescent="0.15">
      <c r="B2054" s="28" t="s">
        <v>1610</v>
      </c>
    </row>
    <row r="2055" spans="2:2" x14ac:dyDescent="0.15">
      <c r="B2055" s="28" t="s">
        <v>1621</v>
      </c>
    </row>
    <row r="2057" spans="2:2" x14ac:dyDescent="0.15">
      <c r="B2057" s="28" t="s">
        <v>1113</v>
      </c>
    </row>
    <row r="2058" spans="2:2" x14ac:dyDescent="0.15">
      <c r="B2058" s="28" t="s">
        <v>1611</v>
      </c>
    </row>
    <row r="2059" spans="2:2" x14ac:dyDescent="0.15">
      <c r="B2059" s="28" t="s">
        <v>1115</v>
      </c>
    </row>
    <row r="2060" spans="2:2" x14ac:dyDescent="0.15">
      <c r="B2060" s="28" t="s">
        <v>1612</v>
      </c>
    </row>
    <row r="2061" spans="2:2" x14ac:dyDescent="0.15">
      <c r="B2061" s="28" t="s">
        <v>1622</v>
      </c>
    </row>
    <row r="2062" spans="2:2" x14ac:dyDescent="0.15">
      <c r="B2062" s="28" t="s">
        <v>1623</v>
      </c>
    </row>
    <row r="2063" spans="2:2" x14ac:dyDescent="0.15">
      <c r="B2063" s="28" t="s">
        <v>1624</v>
      </c>
    </row>
    <row r="2064" spans="2:2" x14ac:dyDescent="0.15">
      <c r="B2064" s="28" t="s">
        <v>1625</v>
      </c>
    </row>
    <row r="2065" spans="2:2" x14ac:dyDescent="0.15">
      <c r="B2065" s="28" t="s">
        <v>1241</v>
      </c>
    </row>
    <row r="2067" spans="2:2" x14ac:dyDescent="0.15">
      <c r="B2067" s="28" t="s">
        <v>1626</v>
      </c>
    </row>
    <row r="2068" spans="2:2" x14ac:dyDescent="0.15">
      <c r="B2068" s="28" t="s">
        <v>1627</v>
      </c>
    </row>
    <row r="2069" spans="2:2" x14ac:dyDescent="0.15">
      <c r="B2069" s="28" t="s">
        <v>1628</v>
      </c>
    </row>
    <row r="2070" spans="2:2" x14ac:dyDescent="0.15">
      <c r="B2070" s="28" t="s">
        <v>1308</v>
      </c>
    </row>
    <row r="2071" spans="2:2" x14ac:dyDescent="0.15">
      <c r="B2071" s="28" t="s">
        <v>1347</v>
      </c>
    </row>
    <row r="2072" spans="2:2" x14ac:dyDescent="0.15">
      <c r="B2072" s="28" t="s">
        <v>1629</v>
      </c>
    </row>
    <row r="2073" spans="2:2" x14ac:dyDescent="0.15">
      <c r="B2073" s="28" t="s">
        <v>1228</v>
      </c>
    </row>
    <row r="2074" spans="2:2" x14ac:dyDescent="0.15">
      <c r="B2074" s="28" t="s">
        <v>1630</v>
      </c>
    </row>
    <row r="2075" spans="2:2" x14ac:dyDescent="0.15">
      <c r="B2075" s="28" t="s">
        <v>1631</v>
      </c>
    </row>
    <row r="2076" spans="2:2" x14ac:dyDescent="0.15">
      <c r="B2076" s="28" t="s">
        <v>1632</v>
      </c>
    </row>
    <row r="2078" spans="2:2" x14ac:dyDescent="0.15">
      <c r="B2078" s="28" t="s">
        <v>1591</v>
      </c>
    </row>
    <row r="2079" spans="2:2" x14ac:dyDescent="0.15">
      <c r="B2079" s="28" t="s">
        <v>1592</v>
      </c>
    </row>
    <row r="2080" spans="2:2" x14ac:dyDescent="0.15">
      <c r="B2080" s="28" t="s">
        <v>1228</v>
      </c>
    </row>
    <row r="2081" spans="2:2" x14ac:dyDescent="0.15">
      <c r="B2081" s="28" t="s">
        <v>1593</v>
      </c>
    </row>
    <row r="2082" spans="2:2" x14ac:dyDescent="0.15">
      <c r="B2082" s="28" t="s">
        <v>1594</v>
      </c>
    </row>
    <row r="2083" spans="2:2" x14ac:dyDescent="0.15">
      <c r="B2083" s="28" t="s">
        <v>1633</v>
      </c>
    </row>
    <row r="2084" spans="2:2" x14ac:dyDescent="0.15">
      <c r="B2084" s="28" t="s">
        <v>1634</v>
      </c>
    </row>
    <row r="2085" spans="2:2" x14ac:dyDescent="0.15">
      <c r="B2085" s="28" t="s">
        <v>1597</v>
      </c>
    </row>
    <row r="2086" spans="2:2" x14ac:dyDescent="0.15">
      <c r="B2086" s="28" t="s">
        <v>1598</v>
      </c>
    </row>
    <row r="2087" spans="2:2" x14ac:dyDescent="0.15">
      <c r="B2087" s="28" t="s">
        <v>1635</v>
      </c>
    </row>
    <row r="2088" spans="2:2" x14ac:dyDescent="0.15">
      <c r="B2088" s="28" t="s">
        <v>1636</v>
      </c>
    </row>
    <row r="2089" spans="2:2" x14ac:dyDescent="0.15">
      <c r="B2089" s="28" t="s">
        <v>1637</v>
      </c>
    </row>
    <row r="2090" spans="2:2" x14ac:dyDescent="0.15">
      <c r="B2090" s="28" t="s">
        <v>1638</v>
      </c>
    </row>
    <row r="2091" spans="2:2" x14ac:dyDescent="0.15">
      <c r="B2091" s="28" t="s">
        <v>1263</v>
      </c>
    </row>
    <row r="2093" spans="2:2" x14ac:dyDescent="0.15">
      <c r="B2093" s="28" t="s">
        <v>1347</v>
      </c>
    </row>
    <row r="2094" spans="2:2" x14ac:dyDescent="0.15">
      <c r="B2094" s="28" t="s">
        <v>1607</v>
      </c>
    </row>
    <row r="2095" spans="2:2" x14ac:dyDescent="0.15">
      <c r="B2095" s="28" t="s">
        <v>1228</v>
      </c>
    </row>
    <row r="2096" spans="2:2" x14ac:dyDescent="0.15">
      <c r="B2096" s="28" t="s">
        <v>1608</v>
      </c>
    </row>
    <row r="2097" spans="2:2" x14ac:dyDescent="0.15">
      <c r="B2097" s="28" t="s">
        <v>1639</v>
      </c>
    </row>
    <row r="2098" spans="2:2" x14ac:dyDescent="0.15">
      <c r="B2098" s="28" t="s">
        <v>1640</v>
      </c>
    </row>
    <row r="2099" spans="2:2" x14ac:dyDescent="0.15">
      <c r="B2099" s="28" t="s">
        <v>1641</v>
      </c>
    </row>
    <row r="2100" spans="2:2" x14ac:dyDescent="0.15">
      <c r="B2100" s="28" t="s">
        <v>1263</v>
      </c>
    </row>
    <row r="2101" spans="2:2" x14ac:dyDescent="0.15">
      <c r="B2101" s="28" t="s">
        <v>1642</v>
      </c>
    </row>
    <row r="2102" spans="2:2" x14ac:dyDescent="0.15">
      <c r="B2102" s="28" t="s">
        <v>1643</v>
      </c>
    </row>
    <row r="2103" spans="2:2" x14ac:dyDescent="0.15">
      <c r="B2103" s="28" t="s">
        <v>1644</v>
      </c>
    </row>
    <row r="2105" spans="2:2" x14ac:dyDescent="0.15">
      <c r="B2105" s="28" t="s">
        <v>1113</v>
      </c>
    </row>
    <row r="2106" spans="2:2" x14ac:dyDescent="0.15">
      <c r="B2106" s="28" t="s">
        <v>1611</v>
      </c>
    </row>
    <row r="2107" spans="2:2" x14ac:dyDescent="0.15">
      <c r="B2107" s="28" t="s">
        <v>1115</v>
      </c>
    </row>
    <row r="2108" spans="2:2" x14ac:dyDescent="0.15">
      <c r="B2108" s="28" t="s">
        <v>1612</v>
      </c>
    </row>
    <row r="2109" spans="2:2" x14ac:dyDescent="0.15">
      <c r="B2109" s="28" t="s">
        <v>1624</v>
      </c>
    </row>
    <row r="2110" spans="2:2" x14ac:dyDescent="0.15">
      <c r="B2110" s="28" t="s">
        <v>1645</v>
      </c>
    </row>
    <row r="2111" spans="2:2" x14ac:dyDescent="0.15">
      <c r="B2111" s="28" t="s">
        <v>1646</v>
      </c>
    </row>
    <row r="2112" spans="2:2" x14ac:dyDescent="0.15">
      <c r="B2112" s="28" t="s">
        <v>1647</v>
      </c>
    </row>
    <row r="2113" spans="2:2" x14ac:dyDescent="0.15">
      <c r="B2113" s="28" t="s">
        <v>1648</v>
      </c>
    </row>
    <row r="2114" spans="2:2" x14ac:dyDescent="0.15">
      <c r="B2114" s="28" t="s">
        <v>1649</v>
      </c>
    </row>
    <row r="2115" spans="2:2" x14ac:dyDescent="0.15">
      <c r="B2115" s="28" t="s">
        <v>1625</v>
      </c>
    </row>
    <row r="2116" spans="2:2" x14ac:dyDescent="0.15">
      <c r="B2116" s="28" t="s">
        <v>1650</v>
      </c>
    </row>
    <row r="2117" spans="2:2" x14ac:dyDescent="0.15">
      <c r="B2117" s="28" t="s">
        <v>1651</v>
      </c>
    </row>
    <row r="2118" spans="2:2" x14ac:dyDescent="0.15">
      <c r="B2118" s="28" t="s">
        <v>1652</v>
      </c>
    </row>
    <row r="2119" spans="2:2" x14ac:dyDescent="0.15">
      <c r="B2119" s="28" t="s">
        <v>1653</v>
      </c>
    </row>
    <row r="2120" spans="2:2" x14ac:dyDescent="0.15">
      <c r="B2120" s="28" t="s">
        <v>1654</v>
      </c>
    </row>
    <row r="2122" spans="2:2" x14ac:dyDescent="0.15">
      <c r="B2122" s="28" t="s">
        <v>1655</v>
      </c>
    </row>
    <row r="2123" spans="2:2" x14ac:dyDescent="0.15">
      <c r="B2123" s="28" t="s">
        <v>1308</v>
      </c>
    </row>
    <row r="2124" spans="2:2" x14ac:dyDescent="0.15">
      <c r="B2124" s="28" t="s">
        <v>1586</v>
      </c>
    </row>
    <row r="2125" spans="2:2" x14ac:dyDescent="0.15">
      <c r="B2125" s="28" t="s">
        <v>1656</v>
      </c>
    </row>
    <row r="2126" spans="2:2" x14ac:dyDescent="0.15">
      <c r="B2126" s="28" t="s">
        <v>1228</v>
      </c>
    </row>
    <row r="2127" spans="2:2" x14ac:dyDescent="0.15">
      <c r="B2127" s="28" t="s">
        <v>1657</v>
      </c>
    </row>
    <row r="2128" spans="2:2" x14ac:dyDescent="0.15">
      <c r="B2128" s="28" t="s">
        <v>1658</v>
      </c>
    </row>
    <row r="2129" spans="2:2" x14ac:dyDescent="0.15">
      <c r="B2129" s="28" t="s">
        <v>1659</v>
      </c>
    </row>
    <row r="2130" spans="2:2" x14ac:dyDescent="0.15">
      <c r="B2130" s="28" t="s">
        <v>1660</v>
      </c>
    </row>
    <row r="2131" spans="2:2" x14ac:dyDescent="0.15">
      <c r="B2131" s="28" t="s">
        <v>1661</v>
      </c>
    </row>
    <row r="2132" spans="2:2" x14ac:dyDescent="0.15">
      <c r="B2132" s="28" t="s">
        <v>1662</v>
      </c>
    </row>
    <row r="2133" spans="2:2" x14ac:dyDescent="0.15">
      <c r="B2133" s="28" t="s">
        <v>1641</v>
      </c>
    </row>
    <row r="2134" spans="2:2" x14ac:dyDescent="0.15">
      <c r="B2134" s="28" t="s">
        <v>1263</v>
      </c>
    </row>
    <row r="2135" spans="2:2" x14ac:dyDescent="0.15">
      <c r="B2135" s="28" t="s">
        <v>1663</v>
      </c>
    </row>
    <row r="2136" spans="2:2" x14ac:dyDescent="0.15">
      <c r="B2136" s="28" t="s">
        <v>1664</v>
      </c>
    </row>
    <row r="2138" spans="2:2" x14ac:dyDescent="0.15">
      <c r="B2138" s="28" t="s">
        <v>1665</v>
      </c>
    </row>
    <row r="2139" spans="2:2" x14ac:dyDescent="0.15">
      <c r="B2139" s="28" t="s">
        <v>1584</v>
      </c>
    </row>
    <row r="2140" spans="2:2" x14ac:dyDescent="0.15">
      <c r="B2140" s="28" t="s">
        <v>1666</v>
      </c>
    </row>
    <row r="2141" spans="2:2" x14ac:dyDescent="0.15">
      <c r="B2141" s="28" t="s">
        <v>1308</v>
      </c>
    </row>
    <row r="2142" spans="2:2" x14ac:dyDescent="0.15">
      <c r="B2142" s="28" t="s">
        <v>1309</v>
      </c>
    </row>
    <row r="2143" spans="2:2" x14ac:dyDescent="0.15">
      <c r="B2143" s="28" t="s">
        <v>1667</v>
      </c>
    </row>
    <row r="2144" spans="2:2" x14ac:dyDescent="0.15">
      <c r="B2144" s="28" t="s">
        <v>1228</v>
      </c>
    </row>
    <row r="2145" spans="2:2" x14ac:dyDescent="0.15">
      <c r="B2145" s="28" t="s">
        <v>1668</v>
      </c>
    </row>
    <row r="2146" spans="2:2" x14ac:dyDescent="0.15">
      <c r="B2146" s="28" t="s">
        <v>1113</v>
      </c>
    </row>
    <row r="2147" spans="2:2" x14ac:dyDescent="0.15">
      <c r="B2147" s="28" t="s">
        <v>1669</v>
      </c>
    </row>
    <row r="2148" spans="2:2" x14ac:dyDescent="0.15">
      <c r="B2148" s="28" t="s">
        <v>1115</v>
      </c>
    </row>
    <row r="2149" spans="2:2" x14ac:dyDescent="0.15">
      <c r="B2149" s="28" t="s">
        <v>1670</v>
      </c>
    </row>
    <row r="2150" spans="2:2" x14ac:dyDescent="0.15">
      <c r="B2150" s="28" t="s">
        <v>1671</v>
      </c>
    </row>
    <row r="2151" spans="2:2" x14ac:dyDescent="0.15">
      <c r="B2151" s="28" t="s">
        <v>1263</v>
      </c>
    </row>
    <row r="2152" spans="2:2" x14ac:dyDescent="0.15">
      <c r="B2152" s="28" t="s">
        <v>1672</v>
      </c>
    </row>
    <row r="2154" spans="2:2" x14ac:dyDescent="0.15">
      <c r="B2154" s="28" t="s">
        <v>1673</v>
      </c>
    </row>
    <row r="2155" spans="2:2" x14ac:dyDescent="0.15">
      <c r="B2155" s="28" t="s">
        <v>1584</v>
      </c>
    </row>
    <row r="2156" spans="2:2" x14ac:dyDescent="0.15">
      <c r="B2156" s="28" t="s">
        <v>1666</v>
      </c>
    </row>
    <row r="2157" spans="2:2" x14ac:dyDescent="0.15">
      <c r="B2157" s="28" t="s">
        <v>1308</v>
      </c>
    </row>
    <row r="2158" spans="2:2" x14ac:dyDescent="0.15">
      <c r="B2158" s="28" t="s">
        <v>1309</v>
      </c>
    </row>
    <row r="2159" spans="2:2" x14ac:dyDescent="0.15">
      <c r="B2159" s="28" t="s">
        <v>1674</v>
      </c>
    </row>
    <row r="2160" spans="2:2" x14ac:dyDescent="0.15">
      <c r="B2160" s="28" t="s">
        <v>1228</v>
      </c>
    </row>
    <row r="2161" spans="2:2" x14ac:dyDescent="0.15">
      <c r="B2161" s="28" t="s">
        <v>1675</v>
      </c>
    </row>
    <row r="2162" spans="2:2" x14ac:dyDescent="0.15">
      <c r="B2162" s="28" t="s">
        <v>1113</v>
      </c>
    </row>
    <row r="2163" spans="2:2" x14ac:dyDescent="0.15">
      <c r="B2163" s="28" t="s">
        <v>1669</v>
      </c>
    </row>
    <row r="2164" spans="2:2" x14ac:dyDescent="0.15">
      <c r="B2164" s="28" t="s">
        <v>1115</v>
      </c>
    </row>
    <row r="2165" spans="2:2" x14ac:dyDescent="0.15">
      <c r="B2165" s="28" t="s">
        <v>1676</v>
      </c>
    </row>
    <row r="2166" spans="2:2" x14ac:dyDescent="0.15">
      <c r="B2166" s="28" t="s">
        <v>1677</v>
      </c>
    </row>
    <row r="2168" spans="2:2" x14ac:dyDescent="0.15">
      <c r="B2168" s="28" t="s">
        <v>1263</v>
      </c>
    </row>
    <row r="2169" spans="2:2" x14ac:dyDescent="0.15">
      <c r="B2169" s="28" t="s">
        <v>1678</v>
      </c>
    </row>
    <row r="2171" spans="2:2" x14ac:dyDescent="0.15">
      <c r="B2171" s="28" t="s">
        <v>1679</v>
      </c>
    </row>
    <row r="2172" spans="2:2" x14ac:dyDescent="0.15">
      <c r="B2172" s="28" t="s">
        <v>1306</v>
      </c>
    </row>
    <row r="2173" spans="2:2" x14ac:dyDescent="0.15">
      <c r="B2173" s="28" t="s">
        <v>1680</v>
      </c>
    </row>
    <row r="2174" spans="2:2" x14ac:dyDescent="0.15">
      <c r="B2174" s="28" t="s">
        <v>1308</v>
      </c>
    </row>
    <row r="2175" spans="2:2" x14ac:dyDescent="0.15">
      <c r="B2175" s="28" t="s">
        <v>1309</v>
      </c>
    </row>
    <row r="2176" spans="2:2" x14ac:dyDescent="0.15">
      <c r="B2176" s="28" t="s">
        <v>1681</v>
      </c>
    </row>
    <row r="2177" spans="2:2" x14ac:dyDescent="0.15">
      <c r="B2177" s="28" t="s">
        <v>1228</v>
      </c>
    </row>
    <row r="2178" spans="2:2" x14ac:dyDescent="0.15">
      <c r="B2178" s="28" t="s">
        <v>1682</v>
      </c>
    </row>
    <row r="2179" spans="2:2" x14ac:dyDescent="0.15">
      <c r="B2179" s="28" t="s">
        <v>1683</v>
      </c>
    </row>
    <row r="2180" spans="2:2" x14ac:dyDescent="0.15">
      <c r="B2180" s="28" t="s">
        <v>1684</v>
      </c>
    </row>
    <row r="2181" spans="2:2" x14ac:dyDescent="0.15">
      <c r="B2181" s="28" t="s">
        <v>1685</v>
      </c>
    </row>
    <row r="2182" spans="2:2" x14ac:dyDescent="0.15">
      <c r="B2182" s="28" t="s">
        <v>1316</v>
      </c>
    </row>
    <row r="2183" spans="2:2" x14ac:dyDescent="0.15">
      <c r="B2183" s="28" t="s">
        <v>1686</v>
      </c>
    </row>
    <row r="2184" spans="2:2" x14ac:dyDescent="0.15">
      <c r="B2184" s="28" t="s">
        <v>1687</v>
      </c>
    </row>
    <row r="2185" spans="2:2" x14ac:dyDescent="0.15">
      <c r="B2185" s="28" t="s">
        <v>1688</v>
      </c>
    </row>
    <row r="2186" spans="2:2" x14ac:dyDescent="0.15">
      <c r="B2186" s="28" t="s">
        <v>1689</v>
      </c>
    </row>
    <row r="2187" spans="2:2" x14ac:dyDescent="0.15">
      <c r="B2187" s="28" t="s">
        <v>1690</v>
      </c>
    </row>
    <row r="2188" spans="2:2" x14ac:dyDescent="0.15">
      <c r="B2188" s="28" t="s">
        <v>1691</v>
      </c>
    </row>
    <row r="2189" spans="2:2" x14ac:dyDescent="0.15">
      <c r="B2189" s="28" t="s">
        <v>1241</v>
      </c>
    </row>
    <row r="2190" spans="2:2" x14ac:dyDescent="0.15">
      <c r="B2190" s="28" t="s">
        <v>1692</v>
      </c>
    </row>
    <row r="2191" spans="2:2" x14ac:dyDescent="0.15">
      <c r="B2191" s="28" t="s">
        <v>1693</v>
      </c>
    </row>
    <row r="2192" spans="2:2" x14ac:dyDescent="0.15">
      <c r="B2192" s="28" t="s">
        <v>1694</v>
      </c>
    </row>
    <row r="2193" spans="2:2" x14ac:dyDescent="0.15">
      <c r="B2193" s="28" t="s">
        <v>1695</v>
      </c>
    </row>
    <row r="2194" spans="2:2" x14ac:dyDescent="0.15">
      <c r="B2194" s="28" t="s">
        <v>1696</v>
      </c>
    </row>
    <row r="2195" spans="2:2" x14ac:dyDescent="0.15">
      <c r="B2195" s="28" t="s">
        <v>1697</v>
      </c>
    </row>
    <row r="2196" spans="2:2" x14ac:dyDescent="0.15">
      <c r="B2196" s="28" t="s">
        <v>1698</v>
      </c>
    </row>
    <row r="2197" spans="2:2" x14ac:dyDescent="0.15">
      <c r="B2197" s="28" t="s">
        <v>1699</v>
      </c>
    </row>
    <row r="2198" spans="2:2" x14ac:dyDescent="0.15">
      <c r="B2198" s="28" t="s">
        <v>1700</v>
      </c>
    </row>
    <row r="2199" spans="2:2" x14ac:dyDescent="0.15">
      <c r="B2199" s="28" t="s">
        <v>1701</v>
      </c>
    </row>
    <row r="2200" spans="2:2" x14ac:dyDescent="0.15">
      <c r="B2200" s="28" t="s">
        <v>1702</v>
      </c>
    </row>
    <row r="2201" spans="2:2" x14ac:dyDescent="0.15">
      <c r="B2201" s="28" t="s">
        <v>1703</v>
      </c>
    </row>
    <row r="2202" spans="2:2" x14ac:dyDescent="0.15">
      <c r="B2202" s="28" t="s">
        <v>1704</v>
      </c>
    </row>
    <row r="2203" spans="2:2" x14ac:dyDescent="0.15">
      <c r="B2203" s="28" t="s">
        <v>1705</v>
      </c>
    </row>
    <row r="2204" spans="2:2" x14ac:dyDescent="0.15">
      <c r="B2204" s="28" t="s">
        <v>1241</v>
      </c>
    </row>
    <row r="2205" spans="2:2" x14ac:dyDescent="0.15">
      <c r="B2205" s="28" t="s">
        <v>1692</v>
      </c>
    </row>
    <row r="2206" spans="2:2" x14ac:dyDescent="0.15">
      <c r="B2206" s="28" t="s">
        <v>1693</v>
      </c>
    </row>
    <row r="2207" spans="2:2" x14ac:dyDescent="0.15">
      <c r="B2207" s="28" t="s">
        <v>1694</v>
      </c>
    </row>
    <row r="2208" spans="2:2" x14ac:dyDescent="0.15">
      <c r="B2208" s="28" t="s">
        <v>1695</v>
      </c>
    </row>
    <row r="2209" spans="2:2" x14ac:dyDescent="0.15">
      <c r="B2209" s="28" t="s">
        <v>1696</v>
      </c>
    </row>
    <row r="2210" spans="2:2" x14ac:dyDescent="0.15">
      <c r="B2210" s="28" t="s">
        <v>1706</v>
      </c>
    </row>
    <row r="2211" spans="2:2" x14ac:dyDescent="0.15">
      <c r="B2211" s="28" t="s">
        <v>1703</v>
      </c>
    </row>
    <row r="2212" spans="2:2" x14ac:dyDescent="0.15">
      <c r="B2212" s="28" t="s">
        <v>1707</v>
      </c>
    </row>
    <row r="2213" spans="2:2" x14ac:dyDescent="0.15">
      <c r="B2213" s="28" t="s">
        <v>1708</v>
      </c>
    </row>
    <row r="2214" spans="2:2" x14ac:dyDescent="0.15">
      <c r="B2214" s="28" t="s">
        <v>1709</v>
      </c>
    </row>
    <row r="2215" spans="2:2" x14ac:dyDescent="0.15">
      <c r="B2215" s="28" t="s">
        <v>1710</v>
      </c>
    </row>
    <row r="2216" spans="2:2" x14ac:dyDescent="0.15">
      <c r="B2216" s="28" t="s">
        <v>1711</v>
      </c>
    </row>
    <row r="2217" spans="2:2" x14ac:dyDescent="0.15">
      <c r="B2217" s="28" t="s">
        <v>1712</v>
      </c>
    </row>
    <row r="2218" spans="2:2" x14ac:dyDescent="0.15">
      <c r="B2218" s="28" t="s">
        <v>1693</v>
      </c>
    </row>
    <row r="2219" spans="2:2" x14ac:dyDescent="0.15">
      <c r="B2219" s="28" t="s">
        <v>1694</v>
      </c>
    </row>
    <row r="2220" spans="2:2" x14ac:dyDescent="0.15">
      <c r="B2220" s="28" t="s">
        <v>1695</v>
      </c>
    </row>
    <row r="2221" spans="2:2" x14ac:dyDescent="0.15">
      <c r="B2221" s="28" t="s">
        <v>1696</v>
      </c>
    </row>
    <row r="2222" spans="2:2" x14ac:dyDescent="0.15">
      <c r="B2222" s="28" t="s">
        <v>1703</v>
      </c>
    </row>
    <row r="2223" spans="2:2" x14ac:dyDescent="0.15">
      <c r="B2223" s="28" t="s">
        <v>1707</v>
      </c>
    </row>
    <row r="2224" spans="2:2" x14ac:dyDescent="0.15">
      <c r="B2224" s="28" t="s">
        <v>1713</v>
      </c>
    </row>
    <row r="2225" spans="2:2" x14ac:dyDescent="0.15">
      <c r="B2225" s="28" t="s">
        <v>1709</v>
      </c>
    </row>
    <row r="2226" spans="2:2" x14ac:dyDescent="0.15">
      <c r="B2226" s="28" t="s">
        <v>1714</v>
      </c>
    </row>
    <row r="2227" spans="2:2" x14ac:dyDescent="0.15">
      <c r="B2227" s="28" t="s">
        <v>1435</v>
      </c>
    </row>
    <row r="2228" spans="2:2" x14ac:dyDescent="0.15">
      <c r="B2228" s="28" t="s">
        <v>1241</v>
      </c>
    </row>
    <row r="2229" spans="2:2" x14ac:dyDescent="0.15">
      <c r="B2229" s="28" t="s">
        <v>1340</v>
      </c>
    </row>
    <row r="2230" spans="2:2" x14ac:dyDescent="0.15">
      <c r="B2230" s="28" t="s">
        <v>1715</v>
      </c>
    </row>
    <row r="2231" spans="2:2" x14ac:dyDescent="0.15">
      <c r="B2231" s="28" t="s">
        <v>1263</v>
      </c>
    </row>
    <row r="2232" spans="2:2" x14ac:dyDescent="0.15">
      <c r="B2232" s="28" t="s">
        <v>1716</v>
      </c>
    </row>
    <row r="2233" spans="2:2" x14ac:dyDescent="0.15">
      <c r="B2233" s="28" t="s">
        <v>1695</v>
      </c>
    </row>
    <row r="2234" spans="2:2" x14ac:dyDescent="0.15">
      <c r="B2234" s="28" t="s">
        <v>1696</v>
      </c>
    </row>
    <row r="2235" spans="2:2" x14ac:dyDescent="0.15">
      <c r="B2235" s="28" t="s">
        <v>1703</v>
      </c>
    </row>
    <row r="2236" spans="2:2" x14ac:dyDescent="0.15">
      <c r="B2236" s="28" t="s">
        <v>1707</v>
      </c>
    </row>
    <row r="2237" spans="2:2" x14ac:dyDescent="0.15">
      <c r="B2237" s="28" t="s">
        <v>1709</v>
      </c>
    </row>
    <row r="2238" spans="2:2" x14ac:dyDescent="0.15">
      <c r="B2238" s="28" t="s">
        <v>1714</v>
      </c>
    </row>
    <row r="2239" spans="2:2" x14ac:dyDescent="0.15">
      <c r="B2239" s="28" t="s">
        <v>1717</v>
      </c>
    </row>
    <row r="2240" spans="2:2" x14ac:dyDescent="0.15">
      <c r="B2240" s="28" t="s">
        <v>1435</v>
      </c>
    </row>
    <row r="2241" spans="2:2" x14ac:dyDescent="0.15">
      <c r="B2241" s="28" t="s">
        <v>1241</v>
      </c>
    </row>
    <row r="2242" spans="2:2" x14ac:dyDescent="0.15">
      <c r="B2242" s="28" t="s">
        <v>1340</v>
      </c>
    </row>
    <row r="2243" spans="2:2" x14ac:dyDescent="0.15">
      <c r="B2243" s="28" t="s">
        <v>1718</v>
      </c>
    </row>
    <row r="2244" spans="2:2" x14ac:dyDescent="0.15">
      <c r="B2244" s="28" t="s">
        <v>1263</v>
      </c>
    </row>
    <row r="2245" spans="2:2" x14ac:dyDescent="0.15">
      <c r="B2245" s="28" t="s">
        <v>1719</v>
      </c>
    </row>
    <row r="2246" spans="2:2" x14ac:dyDescent="0.15">
      <c r="B2246" s="28" t="s">
        <v>1316</v>
      </c>
    </row>
    <row r="2247" spans="2:2" x14ac:dyDescent="0.15">
      <c r="B2247" s="28" t="s">
        <v>1687</v>
      </c>
    </row>
    <row r="2248" spans="2:2" x14ac:dyDescent="0.15">
      <c r="B2248" s="28" t="s">
        <v>1693</v>
      </c>
    </row>
    <row r="2249" spans="2:2" x14ac:dyDescent="0.15">
      <c r="B2249" s="28" t="s">
        <v>1720</v>
      </c>
    </row>
    <row r="2250" spans="2:2" x14ac:dyDescent="0.15">
      <c r="B2250" s="28" t="s">
        <v>1695</v>
      </c>
    </row>
    <row r="2251" spans="2:2" x14ac:dyDescent="0.15">
      <c r="B2251" s="28" t="s">
        <v>1721</v>
      </c>
    </row>
    <row r="2252" spans="2:2" x14ac:dyDescent="0.15">
      <c r="B2252" s="28" t="s">
        <v>1722</v>
      </c>
    </row>
    <row r="2253" spans="2:2" x14ac:dyDescent="0.15">
      <c r="B2253" s="28" t="s">
        <v>1707</v>
      </c>
    </row>
    <row r="2254" spans="2:2" x14ac:dyDescent="0.15">
      <c r="B2254" s="28" t="s">
        <v>1709</v>
      </c>
    </row>
    <row r="2255" spans="2:2" x14ac:dyDescent="0.15">
      <c r="B2255" s="28" t="s">
        <v>1714</v>
      </c>
    </row>
    <row r="2256" spans="2:2" x14ac:dyDescent="0.15">
      <c r="B2256" s="28" t="s">
        <v>1435</v>
      </c>
    </row>
    <row r="2257" spans="2:2" x14ac:dyDescent="0.15">
      <c r="B2257" s="28" t="s">
        <v>1241</v>
      </c>
    </row>
    <row r="2258" spans="2:2" x14ac:dyDescent="0.15">
      <c r="B2258" s="28" t="s">
        <v>1340</v>
      </c>
    </row>
    <row r="2259" spans="2:2" x14ac:dyDescent="0.15">
      <c r="B2259" s="28" t="s">
        <v>1723</v>
      </c>
    </row>
    <row r="2260" spans="2:2" x14ac:dyDescent="0.15">
      <c r="B2260" s="28" t="s">
        <v>1263</v>
      </c>
    </row>
    <row r="2261" spans="2:2" x14ac:dyDescent="0.15">
      <c r="B2261" s="28" t="s">
        <v>1724</v>
      </c>
    </row>
    <row r="2263" spans="2:2" x14ac:dyDescent="0.15">
      <c r="B2263" s="28" t="s">
        <v>1725</v>
      </c>
    </row>
    <row r="2264" spans="2:2" x14ac:dyDescent="0.15">
      <c r="B2264" s="28" t="s">
        <v>1306</v>
      </c>
    </row>
    <row r="2265" spans="2:2" x14ac:dyDescent="0.15">
      <c r="B2265" s="28" t="s">
        <v>1726</v>
      </c>
    </row>
    <row r="2266" spans="2:2" x14ac:dyDescent="0.15">
      <c r="B2266" s="28" t="s">
        <v>1308</v>
      </c>
    </row>
    <row r="2267" spans="2:2" x14ac:dyDescent="0.15">
      <c r="B2267" s="28" t="s">
        <v>1309</v>
      </c>
    </row>
    <row r="2268" spans="2:2" x14ac:dyDescent="0.15">
      <c r="B2268" s="28" t="s">
        <v>1727</v>
      </c>
    </row>
    <row r="2269" spans="2:2" x14ac:dyDescent="0.15">
      <c r="B2269" s="28" t="s">
        <v>1228</v>
      </c>
    </row>
    <row r="2270" spans="2:2" x14ac:dyDescent="0.15">
      <c r="B2270" s="28" t="s">
        <v>1728</v>
      </c>
    </row>
    <row r="2271" spans="2:2" x14ac:dyDescent="0.15">
      <c r="B2271" s="28" t="s">
        <v>1729</v>
      </c>
    </row>
    <row r="2272" spans="2:2" x14ac:dyDescent="0.15">
      <c r="B2272" s="28" t="s">
        <v>1730</v>
      </c>
    </row>
    <row r="2273" spans="2:2" x14ac:dyDescent="0.15">
      <c r="B2273" s="28" t="s">
        <v>1731</v>
      </c>
    </row>
    <row r="2274" spans="2:2" x14ac:dyDescent="0.15">
      <c r="B2274" s="28" t="s">
        <v>1113</v>
      </c>
    </row>
    <row r="2275" spans="2:2" x14ac:dyDescent="0.15">
      <c r="B2275" s="28" t="s">
        <v>1732</v>
      </c>
    </row>
    <row r="2276" spans="2:2" x14ac:dyDescent="0.15">
      <c r="B2276" s="28" t="s">
        <v>1115</v>
      </c>
    </row>
    <row r="2277" spans="2:2" x14ac:dyDescent="0.15">
      <c r="B2277" s="28" t="s">
        <v>1316</v>
      </c>
    </row>
    <row r="2278" spans="2:2" x14ac:dyDescent="0.15">
      <c r="B2278" s="28" t="s">
        <v>1733</v>
      </c>
    </row>
    <row r="2279" spans="2:2" x14ac:dyDescent="0.15">
      <c r="B2279" s="28" t="s">
        <v>1734</v>
      </c>
    </row>
    <row r="2280" spans="2:2" x14ac:dyDescent="0.15">
      <c r="B2280" s="28" t="s">
        <v>1735</v>
      </c>
    </row>
    <row r="2281" spans="2:2" x14ac:dyDescent="0.15">
      <c r="B2281" s="28" t="s">
        <v>1736</v>
      </c>
    </row>
    <row r="2282" spans="2:2" x14ac:dyDescent="0.15">
      <c r="B2282" s="28" t="s">
        <v>1737</v>
      </c>
    </row>
    <row r="2283" spans="2:2" x14ac:dyDescent="0.15">
      <c r="B2283" s="28" t="s">
        <v>1738</v>
      </c>
    </row>
    <row r="2284" spans="2:2" x14ac:dyDescent="0.15">
      <c r="B2284" s="28" t="s">
        <v>1739</v>
      </c>
    </row>
    <row r="2285" spans="2:2" x14ac:dyDescent="0.15">
      <c r="B2285" s="28" t="s">
        <v>1740</v>
      </c>
    </row>
    <row r="2286" spans="2:2" x14ac:dyDescent="0.15">
      <c r="B2286" s="28" t="s">
        <v>1741</v>
      </c>
    </row>
    <row r="2287" spans="2:2" x14ac:dyDescent="0.15">
      <c r="B2287" s="28" t="s">
        <v>1742</v>
      </c>
    </row>
    <row r="2288" spans="2:2" x14ac:dyDescent="0.15">
      <c r="B2288" s="28" t="s">
        <v>1743</v>
      </c>
    </row>
    <row r="2289" spans="2:2" x14ac:dyDescent="0.15">
      <c r="B2289" s="28" t="s">
        <v>1744</v>
      </c>
    </row>
    <row r="2290" spans="2:2" x14ac:dyDescent="0.15">
      <c r="B2290" s="28" t="s">
        <v>1745</v>
      </c>
    </row>
    <row r="2291" spans="2:2" x14ac:dyDescent="0.15">
      <c r="B2291" s="28" t="s">
        <v>1746</v>
      </c>
    </row>
    <row r="2292" spans="2:2" x14ac:dyDescent="0.15">
      <c r="B2292" s="28" t="s">
        <v>1747</v>
      </c>
    </row>
    <row r="2293" spans="2:2" x14ac:dyDescent="0.15">
      <c r="B2293" s="28" t="s">
        <v>1113</v>
      </c>
    </row>
    <row r="2294" spans="2:2" x14ac:dyDescent="0.15">
      <c r="B2294" s="28" t="s">
        <v>1732</v>
      </c>
    </row>
    <row r="2295" spans="2:2" x14ac:dyDescent="0.15">
      <c r="B2295" s="28" t="s">
        <v>1115</v>
      </c>
    </row>
    <row r="2296" spans="2:2" x14ac:dyDescent="0.15">
      <c r="B2296" s="28" t="s">
        <v>1316</v>
      </c>
    </row>
    <row r="2297" spans="2:2" x14ac:dyDescent="0.15">
      <c r="B2297" s="28" t="s">
        <v>1734</v>
      </c>
    </row>
    <row r="2298" spans="2:2" x14ac:dyDescent="0.15">
      <c r="B2298" s="28" t="s">
        <v>1740</v>
      </c>
    </row>
    <row r="2299" spans="2:2" x14ac:dyDescent="0.15">
      <c r="B2299" s="28" t="s">
        <v>1748</v>
      </c>
    </row>
    <row r="2300" spans="2:2" x14ac:dyDescent="0.15">
      <c r="B2300" s="28" t="s">
        <v>1745</v>
      </c>
    </row>
    <row r="2301" spans="2:2" x14ac:dyDescent="0.15">
      <c r="B2301" s="28" t="s">
        <v>1749</v>
      </c>
    </row>
    <row r="2302" spans="2:2" x14ac:dyDescent="0.15">
      <c r="B2302" s="28" t="s">
        <v>1746</v>
      </c>
    </row>
    <row r="2303" spans="2:2" x14ac:dyDescent="0.15">
      <c r="B2303" s="28" t="s">
        <v>1750</v>
      </c>
    </row>
    <row r="2304" spans="2:2" x14ac:dyDescent="0.15">
      <c r="B2304" s="28" t="s">
        <v>1113</v>
      </c>
    </row>
    <row r="2305" spans="2:2" x14ac:dyDescent="0.15">
      <c r="B2305" s="28" t="s">
        <v>1732</v>
      </c>
    </row>
    <row r="2306" spans="2:2" x14ac:dyDescent="0.15">
      <c r="B2306" s="28" t="s">
        <v>1115</v>
      </c>
    </row>
    <row r="2307" spans="2:2" x14ac:dyDescent="0.15">
      <c r="B2307" s="28" t="s">
        <v>1316</v>
      </c>
    </row>
    <row r="2308" spans="2:2" x14ac:dyDescent="0.15">
      <c r="B2308" s="28" t="s">
        <v>1734</v>
      </c>
    </row>
    <row r="2309" spans="2:2" x14ac:dyDescent="0.15">
      <c r="B2309" s="28" t="s">
        <v>1740</v>
      </c>
    </row>
    <row r="2310" spans="2:2" x14ac:dyDescent="0.15">
      <c r="B2310" s="28" t="s">
        <v>1751</v>
      </c>
    </row>
    <row r="2311" spans="2:2" x14ac:dyDescent="0.15">
      <c r="B2311" s="28" t="s">
        <v>1745</v>
      </c>
    </row>
    <row r="2312" spans="2:2" x14ac:dyDescent="0.15">
      <c r="B2312" s="28" t="s">
        <v>1752</v>
      </c>
    </row>
    <row r="2313" spans="2:2" x14ac:dyDescent="0.15">
      <c r="B2313" s="28" t="s">
        <v>1746</v>
      </c>
    </row>
    <row r="2314" spans="2:2" x14ac:dyDescent="0.15">
      <c r="B2314" s="28" t="s">
        <v>1753</v>
      </c>
    </row>
    <row r="2315" spans="2:2" x14ac:dyDescent="0.15">
      <c r="B2315" s="28" t="s">
        <v>1754</v>
      </c>
    </row>
    <row r="2316" spans="2:2" x14ac:dyDescent="0.15">
      <c r="B2316" s="28" t="s">
        <v>1755</v>
      </c>
    </row>
    <row r="2317" spans="2:2" x14ac:dyDescent="0.15">
      <c r="B2317" s="28" t="s">
        <v>1756</v>
      </c>
    </row>
    <row r="2318" spans="2:2" x14ac:dyDescent="0.15">
      <c r="B2318" s="28" t="s">
        <v>1757</v>
      </c>
    </row>
    <row r="2319" spans="2:2" x14ac:dyDescent="0.15">
      <c r="B2319" s="28" t="s">
        <v>1435</v>
      </c>
    </row>
    <row r="2320" spans="2:2" x14ac:dyDescent="0.15">
      <c r="B2320" s="28" t="s">
        <v>1241</v>
      </c>
    </row>
    <row r="2321" spans="2:2" x14ac:dyDescent="0.15">
      <c r="B2321" s="28" t="s">
        <v>1340</v>
      </c>
    </row>
    <row r="2322" spans="2:2" x14ac:dyDescent="0.15">
      <c r="B2322" s="28" t="s">
        <v>1758</v>
      </c>
    </row>
    <row r="2323" spans="2:2" x14ac:dyDescent="0.15">
      <c r="B2323" s="28" t="s">
        <v>1759</v>
      </c>
    </row>
    <row r="2324" spans="2:2" x14ac:dyDescent="0.15">
      <c r="B2324" s="28" t="s">
        <v>1263</v>
      </c>
    </row>
    <row r="2325" spans="2:2" x14ac:dyDescent="0.15">
      <c r="B2325" s="28" t="s">
        <v>1760</v>
      </c>
    </row>
    <row r="2326" spans="2:2" x14ac:dyDescent="0.15">
      <c r="B2326" s="28" t="s">
        <v>1734</v>
      </c>
    </row>
    <row r="2327" spans="2:2" x14ac:dyDescent="0.15">
      <c r="B2327" s="28" t="s">
        <v>1740</v>
      </c>
    </row>
    <row r="2328" spans="2:2" x14ac:dyDescent="0.15">
      <c r="B2328" s="28" t="s">
        <v>1745</v>
      </c>
    </row>
    <row r="2329" spans="2:2" x14ac:dyDescent="0.15">
      <c r="B2329" s="28" t="s">
        <v>1746</v>
      </c>
    </row>
    <row r="2330" spans="2:2" x14ac:dyDescent="0.15">
      <c r="B2330" s="28" t="s">
        <v>1753</v>
      </c>
    </row>
    <row r="2331" spans="2:2" x14ac:dyDescent="0.15">
      <c r="B2331" s="28" t="s">
        <v>1757</v>
      </c>
    </row>
    <row r="2332" spans="2:2" x14ac:dyDescent="0.15">
      <c r="B2332" s="28" t="s">
        <v>1761</v>
      </c>
    </row>
    <row r="2333" spans="2:2" x14ac:dyDescent="0.15">
      <c r="B2333" s="28" t="s">
        <v>1435</v>
      </c>
    </row>
    <row r="2334" spans="2:2" x14ac:dyDescent="0.15">
      <c r="B2334" s="28" t="s">
        <v>1241</v>
      </c>
    </row>
    <row r="2335" spans="2:2" x14ac:dyDescent="0.15">
      <c r="B2335" s="28" t="s">
        <v>1340</v>
      </c>
    </row>
    <row r="2336" spans="2:2" x14ac:dyDescent="0.15">
      <c r="B2336" s="28" t="s">
        <v>1762</v>
      </c>
    </row>
    <row r="2337" spans="2:2" x14ac:dyDescent="0.15">
      <c r="B2337" s="28" t="s">
        <v>1759</v>
      </c>
    </row>
    <row r="2338" spans="2:2" x14ac:dyDescent="0.15">
      <c r="B2338" s="28" t="s">
        <v>1263</v>
      </c>
    </row>
    <row r="2339" spans="2:2" x14ac:dyDescent="0.15">
      <c r="B2339" s="28" t="s">
        <v>1763</v>
      </c>
    </row>
    <row r="2341" spans="2:2" x14ac:dyDescent="0.15">
      <c r="B2341" s="28" t="s">
        <v>1764</v>
      </c>
    </row>
    <row r="2342" spans="2:2" x14ac:dyDescent="0.15">
      <c r="B2342" s="28" t="s">
        <v>1765</v>
      </c>
    </row>
    <row r="2343" spans="2:2" x14ac:dyDescent="0.15">
      <c r="B2343" s="28" t="s">
        <v>1308</v>
      </c>
    </row>
    <row r="2344" spans="2:2" x14ac:dyDescent="0.15">
      <c r="B2344" s="28" t="s">
        <v>1766</v>
      </c>
    </row>
    <row r="2345" spans="2:2" x14ac:dyDescent="0.15">
      <c r="B2345" s="28" t="s">
        <v>1767</v>
      </c>
    </row>
    <row r="2346" spans="2:2" x14ac:dyDescent="0.15">
      <c r="B2346" s="28" t="s">
        <v>1768</v>
      </c>
    </row>
    <row r="2347" spans="2:2" x14ac:dyDescent="0.15">
      <c r="B2347" s="28" t="s">
        <v>1228</v>
      </c>
    </row>
    <row r="2348" spans="2:2" x14ac:dyDescent="0.15">
      <c r="B2348" s="28" t="s">
        <v>1769</v>
      </c>
    </row>
    <row r="2349" spans="2:2" x14ac:dyDescent="0.15">
      <c r="B2349" s="28" t="s">
        <v>1770</v>
      </c>
    </row>
    <row r="2350" spans="2:2" x14ac:dyDescent="0.15">
      <c r="B2350" s="28" t="s">
        <v>1771</v>
      </c>
    </row>
    <row r="2351" spans="2:2" x14ac:dyDescent="0.15">
      <c r="B2351" s="28" t="s">
        <v>1772</v>
      </c>
    </row>
    <row r="2352" spans="2:2" x14ac:dyDescent="0.15">
      <c r="B2352" s="28" t="s">
        <v>1773</v>
      </c>
    </row>
    <row r="2353" spans="2:2" x14ac:dyDescent="0.15">
      <c r="B2353" s="28" t="s">
        <v>1774</v>
      </c>
    </row>
    <row r="2355" spans="2:2" x14ac:dyDescent="0.15">
      <c r="B2355" s="28" t="s">
        <v>1775</v>
      </c>
    </row>
    <row r="2356" spans="2:2" x14ac:dyDescent="0.15">
      <c r="B2356" s="28" t="s">
        <v>1776</v>
      </c>
    </row>
    <row r="2357" spans="2:2" x14ac:dyDescent="0.15">
      <c r="B2357" s="28" t="s">
        <v>1777</v>
      </c>
    </row>
    <row r="2358" spans="2:2" x14ac:dyDescent="0.15">
      <c r="B2358" s="28" t="s">
        <v>1778</v>
      </c>
    </row>
    <row r="2359" spans="2:2" x14ac:dyDescent="0.15">
      <c r="B2359" s="28" t="s">
        <v>1779</v>
      </c>
    </row>
    <row r="2360" spans="2:2" x14ac:dyDescent="0.15">
      <c r="B2360" s="28" t="s">
        <v>1765</v>
      </c>
    </row>
    <row r="2361" spans="2:2" x14ac:dyDescent="0.15">
      <c r="B2361" s="28" t="s">
        <v>1308</v>
      </c>
    </row>
    <row r="2362" spans="2:2" x14ac:dyDescent="0.15">
      <c r="B2362" s="28" t="s">
        <v>1766</v>
      </c>
    </row>
    <row r="2363" spans="2:2" x14ac:dyDescent="0.15">
      <c r="B2363" s="28" t="s">
        <v>1767</v>
      </c>
    </row>
    <row r="2364" spans="2:2" x14ac:dyDescent="0.15">
      <c r="B2364" s="28" t="s">
        <v>1768</v>
      </c>
    </row>
    <row r="2365" spans="2:2" x14ac:dyDescent="0.15">
      <c r="B2365" s="28" t="s">
        <v>1228</v>
      </c>
    </row>
    <row r="2366" spans="2:2" x14ac:dyDescent="0.15">
      <c r="B2366" s="28" t="s">
        <v>1780</v>
      </c>
    </row>
    <row r="2367" spans="2:2" x14ac:dyDescent="0.15">
      <c r="B2367" s="28" t="s">
        <v>1781</v>
      </c>
    </row>
    <row r="2368" spans="2:2" x14ac:dyDescent="0.15">
      <c r="B2368" s="28" t="s">
        <v>1782</v>
      </c>
    </row>
    <row r="2369" spans="2:2" x14ac:dyDescent="0.15">
      <c r="B2369" s="28" t="s">
        <v>1783</v>
      </c>
    </row>
    <row r="2370" spans="2:2" x14ac:dyDescent="0.15">
      <c r="B2370" s="28" t="s">
        <v>1784</v>
      </c>
    </row>
    <row r="2371" spans="2:2" x14ac:dyDescent="0.15">
      <c r="B2371" s="28" t="s">
        <v>1785</v>
      </c>
    </row>
    <row r="2372" spans="2:2" x14ac:dyDescent="0.15">
      <c r="B2372" s="28" t="s">
        <v>1786</v>
      </c>
    </row>
    <row r="2373" spans="2:2" x14ac:dyDescent="0.15">
      <c r="B2373" s="28" t="s">
        <v>1787</v>
      </c>
    </row>
    <row r="2374" spans="2:2" x14ac:dyDescent="0.15">
      <c r="B2374" s="28" t="s">
        <v>1788</v>
      </c>
    </row>
    <row r="2375" spans="2:2" x14ac:dyDescent="0.15">
      <c r="B2375" s="28" t="s">
        <v>1789</v>
      </c>
    </row>
    <row r="2376" spans="2:2" x14ac:dyDescent="0.15">
      <c r="B2376" s="28" t="s">
        <v>1790</v>
      </c>
    </row>
    <row r="2377" spans="2:2" x14ac:dyDescent="0.15">
      <c r="B2377" s="28" t="s">
        <v>1791</v>
      </c>
    </row>
    <row r="2378" spans="2:2" x14ac:dyDescent="0.15">
      <c r="B2378" s="28" t="s">
        <v>1792</v>
      </c>
    </row>
    <row r="2379" spans="2:2" x14ac:dyDescent="0.15">
      <c r="B2379" s="28" t="s">
        <v>1793</v>
      </c>
    </row>
    <row r="2380" spans="2:2" x14ac:dyDescent="0.15">
      <c r="B2380" s="28" t="s">
        <v>1794</v>
      </c>
    </row>
    <row r="2381" spans="2:2" x14ac:dyDescent="0.15">
      <c r="B2381" s="28" t="s">
        <v>1773</v>
      </c>
    </row>
    <row r="2382" spans="2:2" x14ac:dyDescent="0.15">
      <c r="B2382" s="28" t="s">
        <v>1774</v>
      </c>
    </row>
    <row r="2384" spans="2:2" x14ac:dyDescent="0.15">
      <c r="B2384" s="28" t="s">
        <v>1775</v>
      </c>
    </row>
    <row r="2385" spans="2:2" x14ac:dyDescent="0.15">
      <c r="B2385" s="28" t="s">
        <v>1776</v>
      </c>
    </row>
    <row r="2386" spans="2:2" x14ac:dyDescent="0.15">
      <c r="B2386" s="28" t="s">
        <v>1777</v>
      </c>
    </row>
    <row r="2387" spans="2:2" x14ac:dyDescent="0.15">
      <c r="B2387" s="28" t="s">
        <v>1795</v>
      </c>
    </row>
    <row r="2388" spans="2:2" x14ac:dyDescent="0.15">
      <c r="B2388" s="28" t="s">
        <v>1796</v>
      </c>
    </row>
    <row r="2389" spans="2:2" x14ac:dyDescent="0.15">
      <c r="B2389" s="28" t="s">
        <v>1797</v>
      </c>
    </row>
    <row r="2390" spans="2:2" x14ac:dyDescent="0.15">
      <c r="B2390" s="28" t="s">
        <v>1798</v>
      </c>
    </row>
    <row r="2391" spans="2:2" x14ac:dyDescent="0.15">
      <c r="B2391" s="28" t="s">
        <v>1799</v>
      </c>
    </row>
    <row r="2392" spans="2:2" x14ac:dyDescent="0.15">
      <c r="B2392" s="28" t="s">
        <v>1800</v>
      </c>
    </row>
    <row r="2393" spans="2:2" x14ac:dyDescent="0.15">
      <c r="B2393" s="28" t="s">
        <v>1801</v>
      </c>
    </row>
    <row r="2394" spans="2:2" x14ac:dyDescent="0.15">
      <c r="B2394" s="28" t="s">
        <v>1802</v>
      </c>
    </row>
    <row r="2395" spans="2:2" x14ac:dyDescent="0.15">
      <c r="B2395" s="28" t="s">
        <v>1765</v>
      </c>
    </row>
    <row r="2396" spans="2:2" x14ac:dyDescent="0.15">
      <c r="B2396" s="28" t="s">
        <v>1308</v>
      </c>
    </row>
    <row r="2397" spans="2:2" x14ac:dyDescent="0.15">
      <c r="B2397" s="28" t="s">
        <v>1766</v>
      </c>
    </row>
    <row r="2398" spans="2:2" x14ac:dyDescent="0.15">
      <c r="B2398" s="28" t="s">
        <v>1767</v>
      </c>
    </row>
    <row r="2399" spans="2:2" x14ac:dyDescent="0.15">
      <c r="B2399" s="28" t="s">
        <v>1768</v>
      </c>
    </row>
    <row r="2400" spans="2:2" x14ac:dyDescent="0.15">
      <c r="B2400" s="28" t="s">
        <v>1228</v>
      </c>
    </row>
    <row r="2401" spans="2:2" x14ac:dyDescent="0.15">
      <c r="B2401" s="28" t="s">
        <v>1803</v>
      </c>
    </row>
    <row r="2402" spans="2:2" x14ac:dyDescent="0.15">
      <c r="B2402" s="28" t="s">
        <v>1774</v>
      </c>
    </row>
    <row r="2404" spans="2:2" x14ac:dyDescent="0.15">
      <c r="B2404" s="28" t="s">
        <v>1775</v>
      </c>
    </row>
    <row r="2405" spans="2:2" x14ac:dyDescent="0.15">
      <c r="B2405" s="28" t="s">
        <v>1776</v>
      </c>
    </row>
    <row r="2406" spans="2:2" x14ac:dyDescent="0.15">
      <c r="B2406" s="28" t="s">
        <v>1777</v>
      </c>
    </row>
    <row r="2407" spans="2:2" x14ac:dyDescent="0.15">
      <c r="B2407" s="28" t="s">
        <v>1800</v>
      </c>
    </row>
    <row r="2408" spans="2:2" x14ac:dyDescent="0.15">
      <c r="B2408" s="28" t="s">
        <v>1804</v>
      </c>
    </row>
    <row r="2409" spans="2:2" x14ac:dyDescent="0.15">
      <c r="B2409" s="28" t="s">
        <v>1805</v>
      </c>
    </row>
    <row r="2410" spans="2:2" x14ac:dyDescent="0.15">
      <c r="B2410" s="28" t="s">
        <v>1773</v>
      </c>
    </row>
    <row r="2411" spans="2:2" x14ac:dyDescent="0.15">
      <c r="B2411" s="28" t="s">
        <v>1774</v>
      </c>
    </row>
    <row r="2413" spans="2:2" x14ac:dyDescent="0.15">
      <c r="B2413" s="28" t="s">
        <v>1775</v>
      </c>
    </row>
    <row r="2414" spans="2:2" x14ac:dyDescent="0.15">
      <c r="B2414" s="28" t="s">
        <v>1776</v>
      </c>
    </row>
    <row r="2415" spans="2:2" x14ac:dyDescent="0.15">
      <c r="B2415" s="28" t="s">
        <v>1777</v>
      </c>
    </row>
    <row r="2416" spans="2:2" x14ac:dyDescent="0.15">
      <c r="B2416" s="28" t="s">
        <v>1806</v>
      </c>
    </row>
    <row r="2417" spans="2:2" x14ac:dyDescent="0.15">
      <c r="B2417" s="28" t="s">
        <v>1765</v>
      </c>
    </row>
    <row r="2418" spans="2:2" x14ac:dyDescent="0.15">
      <c r="B2418" s="28" t="s">
        <v>1308</v>
      </c>
    </row>
    <row r="2419" spans="2:2" x14ac:dyDescent="0.15">
      <c r="B2419" s="28" t="s">
        <v>1766</v>
      </c>
    </row>
    <row r="2420" spans="2:2" x14ac:dyDescent="0.15">
      <c r="B2420" s="28" t="s">
        <v>1767</v>
      </c>
    </row>
    <row r="2421" spans="2:2" x14ac:dyDescent="0.15">
      <c r="B2421" s="28" t="s">
        <v>1768</v>
      </c>
    </row>
    <row r="2422" spans="2:2" x14ac:dyDescent="0.15">
      <c r="B2422" s="28" t="s">
        <v>1228</v>
      </c>
    </row>
    <row r="2423" spans="2:2" x14ac:dyDescent="0.15">
      <c r="B2423" s="28" t="s">
        <v>1807</v>
      </c>
    </row>
    <row r="2424" spans="2:2" x14ac:dyDescent="0.15">
      <c r="B2424" s="28" t="s">
        <v>1774</v>
      </c>
    </row>
    <row r="2426" spans="2:2" x14ac:dyDescent="0.15">
      <c r="B2426" s="28" t="s">
        <v>1775</v>
      </c>
    </row>
    <row r="2427" spans="2:2" x14ac:dyDescent="0.15">
      <c r="B2427" s="28" t="s">
        <v>1776</v>
      </c>
    </row>
    <row r="2428" spans="2:2" x14ac:dyDescent="0.15">
      <c r="B2428" s="28" t="s">
        <v>1777</v>
      </c>
    </row>
    <row r="2429" spans="2:2" x14ac:dyDescent="0.15">
      <c r="B2429" s="28" t="s">
        <v>1800</v>
      </c>
    </row>
    <row r="2430" spans="2:2" x14ac:dyDescent="0.15">
      <c r="B2430" s="28" t="s">
        <v>1808</v>
      </c>
    </row>
    <row r="2431" spans="2:2" x14ac:dyDescent="0.15">
      <c r="B2431" s="28" t="s">
        <v>1809</v>
      </c>
    </row>
    <row r="2432" spans="2:2" x14ac:dyDescent="0.15">
      <c r="B2432" s="28" t="s">
        <v>1810</v>
      </c>
    </row>
    <row r="2433" spans="2:2" x14ac:dyDescent="0.15">
      <c r="B2433" s="28" t="s">
        <v>1765</v>
      </c>
    </row>
    <row r="2434" spans="2:2" x14ac:dyDescent="0.15">
      <c r="B2434" s="28" t="s">
        <v>1308</v>
      </c>
    </row>
    <row r="2435" spans="2:2" x14ac:dyDescent="0.15">
      <c r="B2435" s="28" t="s">
        <v>1766</v>
      </c>
    </row>
    <row r="2436" spans="2:2" x14ac:dyDescent="0.15">
      <c r="B2436" s="28" t="s">
        <v>1767</v>
      </c>
    </row>
    <row r="2437" spans="2:2" x14ac:dyDescent="0.15">
      <c r="B2437" s="28" t="s">
        <v>1768</v>
      </c>
    </row>
    <row r="2438" spans="2:2" x14ac:dyDescent="0.15">
      <c r="B2438" s="28" t="s">
        <v>1228</v>
      </c>
    </row>
    <row r="2439" spans="2:2" x14ac:dyDescent="0.15">
      <c r="B2439" s="28" t="s">
        <v>1811</v>
      </c>
    </row>
    <row r="2440" spans="2:2" x14ac:dyDescent="0.15">
      <c r="B2440" s="28" t="s">
        <v>1774</v>
      </c>
    </row>
    <row r="2442" spans="2:2" x14ac:dyDescent="0.15">
      <c r="B2442" s="28" t="s">
        <v>1775</v>
      </c>
    </row>
    <row r="2443" spans="2:2" x14ac:dyDescent="0.15">
      <c r="B2443" s="28" t="s">
        <v>1776</v>
      </c>
    </row>
    <row r="2444" spans="2:2" x14ac:dyDescent="0.15">
      <c r="B2444" s="28" t="s">
        <v>1777</v>
      </c>
    </row>
    <row r="2445" spans="2:2" x14ac:dyDescent="0.15">
      <c r="B2445" s="28" t="s">
        <v>1800</v>
      </c>
    </row>
    <row r="2446" spans="2:2" x14ac:dyDescent="0.15">
      <c r="B2446" s="28" t="s">
        <v>1812</v>
      </c>
    </row>
    <row r="2447" spans="2:2" x14ac:dyDescent="0.15">
      <c r="B2447" s="28" t="s">
        <v>1813</v>
      </c>
    </row>
    <row r="2448" spans="2:2" x14ac:dyDescent="0.15">
      <c r="B2448" s="28" t="s">
        <v>1814</v>
      </c>
    </row>
    <row r="2449" spans="2:2" x14ac:dyDescent="0.15">
      <c r="B2449" s="28" t="s">
        <v>1815</v>
      </c>
    </row>
    <row r="2450" spans="2:2" x14ac:dyDescent="0.15">
      <c r="B2450" s="28" t="s">
        <v>1773</v>
      </c>
    </row>
    <row r="2451" spans="2:2" x14ac:dyDescent="0.15">
      <c r="B2451" s="28" t="s">
        <v>1774</v>
      </c>
    </row>
    <row r="2453" spans="2:2" x14ac:dyDescent="0.15">
      <c r="B2453" s="28" t="s">
        <v>1775</v>
      </c>
    </row>
    <row r="2454" spans="2:2" x14ac:dyDescent="0.15">
      <c r="B2454" s="28" t="s">
        <v>1776</v>
      </c>
    </row>
    <row r="2455" spans="2:2" x14ac:dyDescent="0.15">
      <c r="B2455" s="28" t="s">
        <v>1777</v>
      </c>
    </row>
    <row r="2456" spans="2:2" x14ac:dyDescent="0.15">
      <c r="B2456" s="28" t="s">
        <v>1816</v>
      </c>
    </row>
    <row r="2457" spans="2:2" x14ac:dyDescent="0.15">
      <c r="B2457" s="28" t="s">
        <v>1817</v>
      </c>
    </row>
    <row r="2458" spans="2:2" x14ac:dyDescent="0.15">
      <c r="B2458" s="28" t="s">
        <v>1818</v>
      </c>
    </row>
    <row r="2459" spans="2:2" x14ac:dyDescent="0.15">
      <c r="B2459" s="28" t="s">
        <v>1800</v>
      </c>
    </row>
    <row r="2460" spans="2:2" x14ac:dyDescent="0.15">
      <c r="B2460" s="28" t="s">
        <v>1819</v>
      </c>
    </row>
    <row r="2461" spans="2:2" x14ac:dyDescent="0.15">
      <c r="B2461" s="28" t="s">
        <v>1820</v>
      </c>
    </row>
    <row r="2462" spans="2:2" x14ac:dyDescent="0.15">
      <c r="B2462" s="28" t="s">
        <v>1821</v>
      </c>
    </row>
    <row r="2463" spans="2:2" x14ac:dyDescent="0.15">
      <c r="B2463" s="28" t="s">
        <v>1773</v>
      </c>
    </row>
    <row r="2464" spans="2:2" x14ac:dyDescent="0.15">
      <c r="B2464" s="28" t="s">
        <v>1774</v>
      </c>
    </row>
    <row r="2466" spans="2:2" x14ac:dyDescent="0.15">
      <c r="B2466" s="28" t="s">
        <v>1775</v>
      </c>
    </row>
    <row r="2467" spans="2:2" x14ac:dyDescent="0.15">
      <c r="B2467" s="28" t="s">
        <v>1776</v>
      </c>
    </row>
    <row r="2468" spans="2:2" x14ac:dyDescent="0.15">
      <c r="B2468" s="28" t="s">
        <v>1777</v>
      </c>
    </row>
    <row r="2469" spans="2:2" x14ac:dyDescent="0.15">
      <c r="B2469" s="28" t="s">
        <v>1822</v>
      </c>
    </row>
    <row r="2470" spans="2:2" x14ac:dyDescent="0.15">
      <c r="B2470" s="28" t="s">
        <v>1823</v>
      </c>
    </row>
    <row r="2471" spans="2:2" x14ac:dyDescent="0.15">
      <c r="B2471" s="28" t="s">
        <v>1824</v>
      </c>
    </row>
    <row r="2472" spans="2:2" x14ac:dyDescent="0.15">
      <c r="B2472" s="28" t="s">
        <v>1825</v>
      </c>
    </row>
    <row r="2473" spans="2:2" x14ac:dyDescent="0.15">
      <c r="B2473" s="28" t="s">
        <v>1826</v>
      </c>
    </row>
    <row r="2474" spans="2:2" x14ac:dyDescent="0.15">
      <c r="B2474" s="28" t="s">
        <v>1800</v>
      </c>
    </row>
    <row r="2475" spans="2:2" x14ac:dyDescent="0.15">
      <c r="B2475" s="28" t="s">
        <v>1827</v>
      </c>
    </row>
    <row r="2476" spans="2:2" x14ac:dyDescent="0.15">
      <c r="B2476" s="28" t="s">
        <v>1828</v>
      </c>
    </row>
    <row r="2477" spans="2:2" x14ac:dyDescent="0.15">
      <c r="B2477" s="28" t="s">
        <v>1773</v>
      </c>
    </row>
    <row r="2478" spans="2:2" x14ac:dyDescent="0.15">
      <c r="B2478" s="28" t="s">
        <v>1774</v>
      </c>
    </row>
    <row r="2480" spans="2:2" x14ac:dyDescent="0.15">
      <c r="B2480" s="28" t="s">
        <v>1775</v>
      </c>
    </row>
    <row r="2481" spans="2:2" x14ac:dyDescent="0.15">
      <c r="B2481" s="28" t="s">
        <v>1776</v>
      </c>
    </row>
    <row r="2482" spans="2:2" x14ac:dyDescent="0.15">
      <c r="B2482" s="28" t="s">
        <v>1777</v>
      </c>
    </row>
    <row r="2483" spans="2:2" x14ac:dyDescent="0.15">
      <c r="B2483" s="28" t="s">
        <v>1829</v>
      </c>
    </row>
    <row r="2484" spans="2:2" x14ac:dyDescent="0.15">
      <c r="B2484" s="28" t="s">
        <v>1830</v>
      </c>
    </row>
    <row r="2485" spans="2:2" x14ac:dyDescent="0.15">
      <c r="B2485" s="28" t="s">
        <v>1800</v>
      </c>
    </row>
    <row r="2486" spans="2:2" x14ac:dyDescent="0.15">
      <c r="B2486" s="28" t="s">
        <v>1831</v>
      </c>
    </row>
    <row r="2487" spans="2:2" x14ac:dyDescent="0.15">
      <c r="B2487" s="28" t="s">
        <v>1832</v>
      </c>
    </row>
    <row r="2488" spans="2:2" x14ac:dyDescent="0.15">
      <c r="B2488" s="28" t="s">
        <v>1833</v>
      </c>
    </row>
    <row r="2489" spans="2:2" x14ac:dyDescent="0.15">
      <c r="B2489" s="28" t="s">
        <v>1834</v>
      </c>
    </row>
    <row r="2490" spans="2:2" x14ac:dyDescent="0.15">
      <c r="B2490" s="28" t="s">
        <v>1819</v>
      </c>
    </row>
    <row r="2491" spans="2:2" x14ac:dyDescent="0.15">
      <c r="B2491" s="28" t="s">
        <v>1835</v>
      </c>
    </row>
    <row r="2492" spans="2:2" x14ac:dyDescent="0.15">
      <c r="B2492" s="28" t="s">
        <v>1836</v>
      </c>
    </row>
    <row r="2494" spans="2:2" x14ac:dyDescent="0.15">
      <c r="B2494" s="28" t="s">
        <v>1837</v>
      </c>
    </row>
    <row r="2495" spans="2:2" x14ac:dyDescent="0.15">
      <c r="B2495" s="28" t="s">
        <v>1838</v>
      </c>
    </row>
    <row r="2496" spans="2:2" x14ac:dyDescent="0.15">
      <c r="B2496" s="28" t="s">
        <v>1839</v>
      </c>
    </row>
    <row r="2497" spans="2:2" x14ac:dyDescent="0.15">
      <c r="B2497" s="28" t="s">
        <v>1840</v>
      </c>
    </row>
    <row r="2498" spans="2:2" x14ac:dyDescent="0.15">
      <c r="B2498" s="28" t="s">
        <v>1841</v>
      </c>
    </row>
    <row r="2499" spans="2:2" x14ac:dyDescent="0.15">
      <c r="B2499" s="28" t="s">
        <v>1842</v>
      </c>
    </row>
    <row r="2500" spans="2:2" x14ac:dyDescent="0.15">
      <c r="B2500" s="28" t="s">
        <v>1843</v>
      </c>
    </row>
    <row r="2501" spans="2:2" x14ac:dyDescent="0.15">
      <c r="B2501" s="28" t="s">
        <v>1844</v>
      </c>
    </row>
    <row r="2502" spans="2:2" x14ac:dyDescent="0.15">
      <c r="B2502" s="28" t="s">
        <v>1241</v>
      </c>
    </row>
    <row r="2503" spans="2:2" x14ac:dyDescent="0.15">
      <c r="B2503" s="28" t="s">
        <v>1845</v>
      </c>
    </row>
    <row r="2504" spans="2:2" x14ac:dyDescent="0.15">
      <c r="B2504" s="28" t="s">
        <v>1846</v>
      </c>
    </row>
    <row r="2505" spans="2:2" x14ac:dyDescent="0.15">
      <c r="B2505" s="28" t="s">
        <v>1847</v>
      </c>
    </row>
    <row r="2506" spans="2:2" x14ac:dyDescent="0.15">
      <c r="B2506" s="28" t="s">
        <v>1848</v>
      </c>
    </row>
    <row r="2507" spans="2:2" x14ac:dyDescent="0.15">
      <c r="B2507" s="28" t="s">
        <v>1241</v>
      </c>
    </row>
    <row r="2508" spans="2:2" x14ac:dyDescent="0.15">
      <c r="B2508" s="28" t="s">
        <v>1849</v>
      </c>
    </row>
    <row r="2509" spans="2:2" x14ac:dyDescent="0.15">
      <c r="B2509" s="28" t="s">
        <v>1850</v>
      </c>
    </row>
    <row r="2510" spans="2:2" x14ac:dyDescent="0.15">
      <c r="B2510" s="28" t="s">
        <v>1851</v>
      </c>
    </row>
    <row r="2511" spans="2:2" x14ac:dyDescent="0.15">
      <c r="B2511" s="28" t="s">
        <v>1852</v>
      </c>
    </row>
    <row r="2512" spans="2:2" x14ac:dyDescent="0.15">
      <c r="B2512" s="28" t="s">
        <v>1853</v>
      </c>
    </row>
    <row r="2513" spans="2:2" x14ac:dyDescent="0.15">
      <c r="B2513" s="28" t="s">
        <v>1854</v>
      </c>
    </row>
    <row r="2514" spans="2:2" x14ac:dyDescent="0.15">
      <c r="B2514" s="28" t="s">
        <v>1855</v>
      </c>
    </row>
    <row r="2515" spans="2:2" x14ac:dyDescent="0.15">
      <c r="B2515" s="28" t="s">
        <v>1856</v>
      </c>
    </row>
    <row r="2516" spans="2:2" x14ac:dyDescent="0.15">
      <c r="B2516" s="28" t="s">
        <v>1857</v>
      </c>
    </row>
    <row r="2517" spans="2:2" x14ac:dyDescent="0.15">
      <c r="B2517" s="28" t="s">
        <v>1858</v>
      </c>
    </row>
    <row r="2518" spans="2:2" x14ac:dyDescent="0.15">
      <c r="B2518" s="28" t="s">
        <v>1859</v>
      </c>
    </row>
    <row r="2519" spans="2:2" x14ac:dyDescent="0.15">
      <c r="B2519" s="28" t="s">
        <v>1843</v>
      </c>
    </row>
    <row r="2520" spans="2:2" x14ac:dyDescent="0.15">
      <c r="B2520" s="28" t="s">
        <v>1241</v>
      </c>
    </row>
    <row r="2521" spans="2:2" x14ac:dyDescent="0.15">
      <c r="B2521" s="28" t="s">
        <v>1845</v>
      </c>
    </row>
    <row r="2522" spans="2:2" x14ac:dyDescent="0.15">
      <c r="B2522" s="28" t="s">
        <v>1848</v>
      </c>
    </row>
    <row r="2523" spans="2:2" x14ac:dyDescent="0.15">
      <c r="B2523" s="28" t="s">
        <v>1241</v>
      </c>
    </row>
    <row r="2524" spans="2:2" x14ac:dyDescent="0.15">
      <c r="B2524" s="28" t="s">
        <v>1849</v>
      </c>
    </row>
    <row r="2525" spans="2:2" x14ac:dyDescent="0.15">
      <c r="B2525" s="28" t="s">
        <v>1860</v>
      </c>
    </row>
    <row r="2526" spans="2:2" x14ac:dyDescent="0.15">
      <c r="B2526" s="28" t="s">
        <v>1861</v>
      </c>
    </row>
    <row r="2527" spans="2:2" x14ac:dyDescent="0.15">
      <c r="B2527" s="28" t="s">
        <v>1855</v>
      </c>
    </row>
    <row r="2528" spans="2:2" x14ac:dyDescent="0.15">
      <c r="B2528" s="28" t="s">
        <v>1862</v>
      </c>
    </row>
    <row r="2529" spans="2:2" x14ac:dyDescent="0.15">
      <c r="B2529" s="28" t="s">
        <v>1863</v>
      </c>
    </row>
    <row r="2530" spans="2:2" x14ac:dyDescent="0.15">
      <c r="B2530" s="28" t="s">
        <v>1843</v>
      </c>
    </row>
    <row r="2531" spans="2:2" x14ac:dyDescent="0.15">
      <c r="B2531" s="28" t="s">
        <v>1241</v>
      </c>
    </row>
    <row r="2532" spans="2:2" x14ac:dyDescent="0.15">
      <c r="B2532" s="28" t="s">
        <v>1845</v>
      </c>
    </row>
    <row r="2533" spans="2:2" x14ac:dyDescent="0.15">
      <c r="B2533" s="28" t="s">
        <v>1848</v>
      </c>
    </row>
    <row r="2534" spans="2:2" x14ac:dyDescent="0.15">
      <c r="B2534" s="28" t="s">
        <v>1241</v>
      </c>
    </row>
    <row r="2535" spans="2:2" x14ac:dyDescent="0.15">
      <c r="B2535" s="28" t="s">
        <v>1849</v>
      </c>
    </row>
    <row r="2536" spans="2:2" x14ac:dyDescent="0.15">
      <c r="B2536" s="28" t="s">
        <v>1864</v>
      </c>
    </row>
    <row r="2537" spans="2:2" x14ac:dyDescent="0.15">
      <c r="B2537" s="28" t="s">
        <v>1855</v>
      </c>
    </row>
    <row r="2538" spans="2:2" x14ac:dyDescent="0.15">
      <c r="B2538" s="28" t="s">
        <v>1865</v>
      </c>
    </row>
    <row r="2539" spans="2:2" x14ac:dyDescent="0.15">
      <c r="B2539" s="28" t="s">
        <v>1866</v>
      </c>
    </row>
    <row r="2540" spans="2:2" x14ac:dyDescent="0.15">
      <c r="B2540" s="28" t="s">
        <v>1867</v>
      </c>
    </row>
    <row r="2541" spans="2:2" x14ac:dyDescent="0.15">
      <c r="B2541" s="28" t="s">
        <v>1868</v>
      </c>
    </row>
    <row r="2542" spans="2:2" x14ac:dyDescent="0.15">
      <c r="B2542" s="28" t="s">
        <v>1843</v>
      </c>
    </row>
    <row r="2543" spans="2:2" x14ac:dyDescent="0.15">
      <c r="B2543" s="28" t="s">
        <v>1241</v>
      </c>
    </row>
    <row r="2544" spans="2:2" x14ac:dyDescent="0.15">
      <c r="B2544" s="28" t="s">
        <v>1845</v>
      </c>
    </row>
    <row r="2545" spans="2:2" x14ac:dyDescent="0.15">
      <c r="B2545" s="28" t="s">
        <v>1848</v>
      </c>
    </row>
    <row r="2546" spans="2:2" x14ac:dyDescent="0.15">
      <c r="B2546" s="28" t="s">
        <v>1241</v>
      </c>
    </row>
    <row r="2547" spans="2:2" x14ac:dyDescent="0.15">
      <c r="B2547" s="28" t="s">
        <v>1849</v>
      </c>
    </row>
    <row r="2548" spans="2:2" x14ac:dyDescent="0.15">
      <c r="B2548" s="28" t="s">
        <v>1869</v>
      </c>
    </row>
    <row r="2549" spans="2:2" x14ac:dyDescent="0.15">
      <c r="B2549" s="28" t="s">
        <v>1870</v>
      </c>
    </row>
    <row r="2550" spans="2:2" x14ac:dyDescent="0.15">
      <c r="B2550" s="28" t="s">
        <v>1855</v>
      </c>
    </row>
    <row r="2551" spans="2:2" x14ac:dyDescent="0.15">
      <c r="B2551" s="28" t="s">
        <v>1241</v>
      </c>
    </row>
    <row r="2552" spans="2:2" x14ac:dyDescent="0.15">
      <c r="B2552" s="28" t="s">
        <v>1871</v>
      </c>
    </row>
    <row r="2553" spans="2:2" x14ac:dyDescent="0.15">
      <c r="B2553" s="28" t="s">
        <v>1872</v>
      </c>
    </row>
    <row r="2554" spans="2:2" x14ac:dyDescent="0.15">
      <c r="B2554" s="28" t="s">
        <v>1873</v>
      </c>
    </row>
    <row r="2555" spans="2:2" x14ac:dyDescent="0.15">
      <c r="B2555" s="28" t="s">
        <v>1874</v>
      </c>
    </row>
    <row r="2556" spans="2:2" x14ac:dyDescent="0.15">
      <c r="B2556" s="28" t="s">
        <v>1875</v>
      </c>
    </row>
    <row r="2557" spans="2:2" x14ac:dyDescent="0.15">
      <c r="B2557" s="28" t="s">
        <v>1876</v>
      </c>
    </row>
    <row r="2558" spans="2:2" x14ac:dyDescent="0.15">
      <c r="B2558" s="28" t="s">
        <v>1877</v>
      </c>
    </row>
    <row r="2559" spans="2:2" x14ac:dyDescent="0.15">
      <c r="B2559" s="28" t="s">
        <v>1878</v>
      </c>
    </row>
    <row r="2560" spans="2:2" x14ac:dyDescent="0.15">
      <c r="B2560" s="28" t="s">
        <v>1848</v>
      </c>
    </row>
    <row r="2561" spans="2:2" x14ac:dyDescent="0.15">
      <c r="B2561" s="28" t="s">
        <v>1241</v>
      </c>
    </row>
    <row r="2562" spans="2:2" x14ac:dyDescent="0.15">
      <c r="B2562" s="28" t="s">
        <v>1879</v>
      </c>
    </row>
    <row r="2563" spans="2:2" x14ac:dyDescent="0.15">
      <c r="B2563" s="28" t="s">
        <v>1880</v>
      </c>
    </row>
    <row r="2564" spans="2:2" x14ac:dyDescent="0.15">
      <c r="B2564" s="28" t="s">
        <v>1881</v>
      </c>
    </row>
    <row r="2565" spans="2:2" x14ac:dyDescent="0.15">
      <c r="B2565" s="28" t="s">
        <v>1882</v>
      </c>
    </row>
    <row r="2566" spans="2:2" x14ac:dyDescent="0.15">
      <c r="B2566" s="28" t="s">
        <v>1883</v>
      </c>
    </row>
    <row r="2567" spans="2:2" x14ac:dyDescent="0.15">
      <c r="B2567" s="28" t="s">
        <v>1884</v>
      </c>
    </row>
    <row r="2568" spans="2:2" x14ac:dyDescent="0.15">
      <c r="B2568" s="28" t="s">
        <v>1885</v>
      </c>
    </row>
    <row r="2569" spans="2:2" x14ac:dyDescent="0.15">
      <c r="B2569" s="28" t="s">
        <v>1886</v>
      </c>
    </row>
    <row r="2570" spans="2:2" x14ac:dyDescent="0.15">
      <c r="B2570" s="28" t="s">
        <v>1887</v>
      </c>
    </row>
    <row r="2571" spans="2:2" x14ac:dyDescent="0.15">
      <c r="B2571" s="28" t="s">
        <v>1855</v>
      </c>
    </row>
    <row r="2572" spans="2:2" x14ac:dyDescent="0.15">
      <c r="B2572" s="28" t="s">
        <v>1241</v>
      </c>
    </row>
    <row r="2573" spans="2:2" x14ac:dyDescent="0.15">
      <c r="B2573" s="28" t="s">
        <v>1871</v>
      </c>
    </row>
    <row r="2574" spans="2:2" x14ac:dyDescent="0.15">
      <c r="B2574" s="28" t="s">
        <v>1848</v>
      </c>
    </row>
    <row r="2575" spans="2:2" x14ac:dyDescent="0.15">
      <c r="B2575" s="28" t="s">
        <v>1241</v>
      </c>
    </row>
    <row r="2576" spans="2:2" x14ac:dyDescent="0.15">
      <c r="B2576" s="28" t="s">
        <v>1879</v>
      </c>
    </row>
    <row r="2577" spans="2:2" x14ac:dyDescent="0.15">
      <c r="B2577" s="28" t="s">
        <v>1888</v>
      </c>
    </row>
    <row r="2578" spans="2:2" x14ac:dyDescent="0.15">
      <c r="B2578" s="28" t="s">
        <v>1889</v>
      </c>
    </row>
    <row r="2579" spans="2:2" x14ac:dyDescent="0.15">
      <c r="B2579" s="28" t="s">
        <v>1880</v>
      </c>
    </row>
    <row r="2580" spans="2:2" x14ac:dyDescent="0.15">
      <c r="B2580" s="28" t="s">
        <v>1241</v>
      </c>
    </row>
    <row r="2581" spans="2:2" x14ac:dyDescent="0.15">
      <c r="B2581" s="28" t="s">
        <v>1263</v>
      </c>
    </row>
    <row r="2582" spans="2:2" x14ac:dyDescent="0.15">
      <c r="B2582" s="28" t="s">
        <v>1890</v>
      </c>
    </row>
    <row r="2583" spans="2:2" x14ac:dyDescent="0.15">
      <c r="B2583" s="28" t="s">
        <v>1891</v>
      </c>
    </row>
    <row r="2585" spans="2:2" x14ac:dyDescent="0.15">
      <c r="B2585" s="28" t="s">
        <v>1837</v>
      </c>
    </row>
    <row r="2586" spans="2:2" x14ac:dyDescent="0.15">
      <c r="B2586" s="28" t="s">
        <v>1843</v>
      </c>
    </row>
    <row r="2587" spans="2:2" x14ac:dyDescent="0.15">
      <c r="B2587" s="28" t="s">
        <v>1241</v>
      </c>
    </row>
    <row r="2588" spans="2:2" x14ac:dyDescent="0.15">
      <c r="B2588" s="28" t="s">
        <v>1845</v>
      </c>
    </row>
    <row r="2589" spans="2:2" x14ac:dyDescent="0.15">
      <c r="B2589" s="28" t="s">
        <v>1848</v>
      </c>
    </row>
    <row r="2590" spans="2:2" x14ac:dyDescent="0.15">
      <c r="B2590" s="28" t="s">
        <v>1892</v>
      </c>
    </row>
    <row r="2591" spans="2:2" x14ac:dyDescent="0.15">
      <c r="B2591" s="28" t="s">
        <v>1893</v>
      </c>
    </row>
    <row r="2592" spans="2:2" x14ac:dyDescent="0.15">
      <c r="B2592" s="28" t="s">
        <v>1894</v>
      </c>
    </row>
    <row r="2593" spans="2:2" x14ac:dyDescent="0.15">
      <c r="B2593" s="28" t="s">
        <v>1895</v>
      </c>
    </row>
    <row r="2594" spans="2:2" x14ac:dyDescent="0.15">
      <c r="B2594" s="28" t="s">
        <v>1241</v>
      </c>
    </row>
    <row r="2595" spans="2:2" x14ac:dyDescent="0.15">
      <c r="B2595" s="28" t="s">
        <v>1849</v>
      </c>
    </row>
    <row r="2596" spans="2:2" x14ac:dyDescent="0.15">
      <c r="B2596" s="28" t="s">
        <v>1896</v>
      </c>
    </row>
    <row r="2597" spans="2:2" x14ac:dyDescent="0.15">
      <c r="B2597" s="28" t="s">
        <v>1897</v>
      </c>
    </row>
    <row r="2598" spans="2:2" x14ac:dyDescent="0.15">
      <c r="B2598" s="28" t="s">
        <v>1898</v>
      </c>
    </row>
    <row r="2599" spans="2:2" x14ac:dyDescent="0.15">
      <c r="B2599" s="28" t="s">
        <v>1855</v>
      </c>
    </row>
    <row r="2600" spans="2:2" x14ac:dyDescent="0.15">
      <c r="B2600" s="28" t="s">
        <v>1241</v>
      </c>
    </row>
    <row r="2601" spans="2:2" x14ac:dyDescent="0.15">
      <c r="B2601" s="28" t="s">
        <v>1871</v>
      </c>
    </row>
    <row r="2602" spans="2:2" x14ac:dyDescent="0.15">
      <c r="B2602" s="28" t="s">
        <v>1848</v>
      </c>
    </row>
    <row r="2603" spans="2:2" x14ac:dyDescent="0.15">
      <c r="B2603" s="28" t="s">
        <v>1899</v>
      </c>
    </row>
    <row r="2604" spans="2:2" x14ac:dyDescent="0.15">
      <c r="B2604" s="28" t="s">
        <v>1900</v>
      </c>
    </row>
    <row r="2605" spans="2:2" x14ac:dyDescent="0.15">
      <c r="B2605" s="28" t="s">
        <v>1901</v>
      </c>
    </row>
    <row r="2606" spans="2:2" x14ac:dyDescent="0.15">
      <c r="B2606" s="28" t="s">
        <v>1902</v>
      </c>
    </row>
    <row r="2607" spans="2:2" x14ac:dyDescent="0.15">
      <c r="B2607" s="28" t="s">
        <v>1903</v>
      </c>
    </row>
    <row r="2609" spans="2:2" x14ac:dyDescent="0.15">
      <c r="B2609" s="28" t="s">
        <v>1904</v>
      </c>
    </row>
    <row r="2610" spans="2:2" x14ac:dyDescent="0.15">
      <c r="B2610" s="28" t="s">
        <v>1905</v>
      </c>
    </row>
    <row r="2611" spans="2:2" x14ac:dyDescent="0.15">
      <c r="B2611" s="28" t="s">
        <v>1906</v>
      </c>
    </row>
    <row r="2613" spans="2:2" x14ac:dyDescent="0.15">
      <c r="B2613" s="28" t="s">
        <v>1309</v>
      </c>
    </row>
    <row r="2614" spans="2:2" x14ac:dyDescent="0.15">
      <c r="B2614" s="28" t="s">
        <v>1907</v>
      </c>
    </row>
    <row r="2615" spans="2:2" x14ac:dyDescent="0.15">
      <c r="B2615" s="28" t="s">
        <v>1228</v>
      </c>
    </row>
    <row r="2616" spans="2:2" x14ac:dyDescent="0.15">
      <c r="B2616" s="28" t="s">
        <v>1908</v>
      </c>
    </row>
    <row r="2617" spans="2:2" x14ac:dyDescent="0.15">
      <c r="B2617" s="28" t="s">
        <v>1909</v>
      </c>
    </row>
    <row r="2618" spans="2:2" x14ac:dyDescent="0.15">
      <c r="B2618" s="28" t="s">
        <v>1910</v>
      </c>
    </row>
    <row r="2619" spans="2:2" x14ac:dyDescent="0.15">
      <c r="B2619" s="28" t="s">
        <v>1911</v>
      </c>
    </row>
    <row r="2620" spans="2:2" x14ac:dyDescent="0.15">
      <c r="B2620" s="28" t="s">
        <v>1912</v>
      </c>
    </row>
    <row r="2621" spans="2:2" x14ac:dyDescent="0.15">
      <c r="B2621" s="28" t="s">
        <v>1913</v>
      </c>
    </row>
    <row r="2622" spans="2:2" x14ac:dyDescent="0.15">
      <c r="B2622" s="28" t="s">
        <v>1914</v>
      </c>
    </row>
    <row r="2623" spans="2:2" x14ac:dyDescent="0.15">
      <c r="B2623" s="28" t="s">
        <v>1915</v>
      </c>
    </row>
    <row r="2624" spans="2:2" x14ac:dyDescent="0.15">
      <c r="B2624" s="28" t="s">
        <v>1916</v>
      </c>
    </row>
    <row r="2625" spans="2:2" x14ac:dyDescent="0.15">
      <c r="B2625" s="28" t="s">
        <v>1917</v>
      </c>
    </row>
    <row r="2626" spans="2:2" x14ac:dyDescent="0.15">
      <c r="B2626" s="28" t="s">
        <v>1918</v>
      </c>
    </row>
    <row r="2627" spans="2:2" x14ac:dyDescent="0.15">
      <c r="B2627" s="28" t="s">
        <v>1919</v>
      </c>
    </row>
    <row r="2628" spans="2:2" x14ac:dyDescent="0.15">
      <c r="B2628" s="28" t="s">
        <v>1920</v>
      </c>
    </row>
    <row r="2629" spans="2:2" x14ac:dyDescent="0.15">
      <c r="B2629" s="28" t="s">
        <v>1921</v>
      </c>
    </row>
    <row r="2630" spans="2:2" x14ac:dyDescent="0.15">
      <c r="B2630" s="28" t="s">
        <v>1434</v>
      </c>
    </row>
    <row r="2631" spans="2:2" x14ac:dyDescent="0.15">
      <c r="B2631" s="28" t="s">
        <v>1922</v>
      </c>
    </row>
    <row r="2632" spans="2:2" x14ac:dyDescent="0.15">
      <c r="B2632" s="28" t="s">
        <v>1923</v>
      </c>
    </row>
    <row r="2633" spans="2:2" x14ac:dyDescent="0.15">
      <c r="B2633" s="28" t="s">
        <v>1924</v>
      </c>
    </row>
    <row r="2634" spans="2:2" x14ac:dyDescent="0.15">
      <c r="B2634" s="28" t="s">
        <v>1916</v>
      </c>
    </row>
    <row r="2635" spans="2:2" x14ac:dyDescent="0.15">
      <c r="B2635" s="28" t="s">
        <v>1917</v>
      </c>
    </row>
    <row r="2636" spans="2:2" x14ac:dyDescent="0.15">
      <c r="B2636" s="28" t="s">
        <v>1913</v>
      </c>
    </row>
    <row r="2637" spans="2:2" x14ac:dyDescent="0.15">
      <c r="B2637" s="28" t="s">
        <v>1925</v>
      </c>
    </row>
    <row r="2638" spans="2:2" x14ac:dyDescent="0.15">
      <c r="B2638" s="28" t="s">
        <v>1916</v>
      </c>
    </row>
    <row r="2639" spans="2:2" x14ac:dyDescent="0.15">
      <c r="B2639" s="28" t="s">
        <v>1926</v>
      </c>
    </row>
    <row r="2640" spans="2:2" x14ac:dyDescent="0.15">
      <c r="B2640" s="28" t="s">
        <v>1927</v>
      </c>
    </row>
    <row r="2641" spans="2:2" x14ac:dyDescent="0.15">
      <c r="B2641" s="28" t="s">
        <v>1905</v>
      </c>
    </row>
    <row r="2642" spans="2:2" x14ac:dyDescent="0.15">
      <c r="B2642" s="28" t="s">
        <v>1906</v>
      </c>
    </row>
    <row r="2644" spans="2:2" x14ac:dyDescent="0.15">
      <c r="B2644" s="28" t="s">
        <v>1309</v>
      </c>
    </row>
    <row r="2645" spans="2:2" x14ac:dyDescent="0.15">
      <c r="B2645" s="28" t="s">
        <v>1907</v>
      </c>
    </row>
    <row r="2646" spans="2:2" x14ac:dyDescent="0.15">
      <c r="B2646" s="28" t="s">
        <v>1228</v>
      </c>
    </row>
    <row r="2647" spans="2:2" x14ac:dyDescent="0.15">
      <c r="B2647" s="28" t="s">
        <v>1928</v>
      </c>
    </row>
    <row r="2648" spans="2:2" x14ac:dyDescent="0.15">
      <c r="B2648" s="28" t="s">
        <v>1929</v>
      </c>
    </row>
    <row r="2649" spans="2:2" x14ac:dyDescent="0.15">
      <c r="B2649" s="28" t="s">
        <v>1930</v>
      </c>
    </row>
    <row r="2650" spans="2:2" x14ac:dyDescent="0.15">
      <c r="B2650" s="28" t="s">
        <v>1931</v>
      </c>
    </row>
    <row r="2651" spans="2:2" x14ac:dyDescent="0.15">
      <c r="B2651" s="28" t="s">
        <v>1932</v>
      </c>
    </row>
    <row r="2652" spans="2:2" x14ac:dyDescent="0.15">
      <c r="B2652" s="28" t="s">
        <v>1933</v>
      </c>
    </row>
    <row r="2653" spans="2:2" x14ac:dyDescent="0.15">
      <c r="B2653" s="28" t="s">
        <v>1934</v>
      </c>
    </row>
    <row r="2654" spans="2:2" x14ac:dyDescent="0.15">
      <c r="B2654" s="28" t="s">
        <v>1935</v>
      </c>
    </row>
    <row r="2655" spans="2:2" x14ac:dyDescent="0.15">
      <c r="B2655" s="28" t="s">
        <v>1936</v>
      </c>
    </row>
    <row r="2656" spans="2:2" x14ac:dyDescent="0.15">
      <c r="B2656" s="28" t="s">
        <v>1937</v>
      </c>
    </row>
    <row r="2658" spans="2:2" x14ac:dyDescent="0.15">
      <c r="B2658" s="28" t="s">
        <v>1938</v>
      </c>
    </row>
    <row r="2659" spans="2:2" x14ac:dyDescent="0.15">
      <c r="B2659" s="28" t="s">
        <v>1939</v>
      </c>
    </row>
    <row r="2660" spans="2:2" x14ac:dyDescent="0.15">
      <c r="B2660" s="28" t="s">
        <v>1940</v>
      </c>
    </row>
    <row r="2661" spans="2:2" x14ac:dyDescent="0.15">
      <c r="B2661" s="28" t="s">
        <v>1919</v>
      </c>
    </row>
    <row r="2662" spans="2:2" x14ac:dyDescent="0.15">
      <c r="B2662" s="28" t="s">
        <v>1920</v>
      </c>
    </row>
    <row r="2663" spans="2:2" x14ac:dyDescent="0.15">
      <c r="B2663" s="28" t="s">
        <v>1921</v>
      </c>
    </row>
    <row r="2664" spans="2:2" x14ac:dyDescent="0.15">
      <c r="B2664" s="28" t="s">
        <v>1434</v>
      </c>
    </row>
    <row r="2665" spans="2:2" x14ac:dyDescent="0.15">
      <c r="B2665" s="28" t="s">
        <v>1922</v>
      </c>
    </row>
    <row r="2666" spans="2:2" x14ac:dyDescent="0.15">
      <c r="B2666" s="28" t="s">
        <v>1923</v>
      </c>
    </row>
    <row r="2667" spans="2:2" x14ac:dyDescent="0.15">
      <c r="B2667" s="28" t="s">
        <v>1941</v>
      </c>
    </row>
    <row r="2668" spans="2:2" x14ac:dyDescent="0.15">
      <c r="B2668" s="28" t="s">
        <v>1912</v>
      </c>
    </row>
    <row r="2669" spans="2:2" x14ac:dyDescent="0.15">
      <c r="B2669" s="28" t="s">
        <v>1913</v>
      </c>
    </row>
    <row r="2670" spans="2:2" x14ac:dyDescent="0.15">
      <c r="B2670" s="28" t="s">
        <v>1914</v>
      </c>
    </row>
    <row r="2671" spans="2:2" x14ac:dyDescent="0.15">
      <c r="B2671" s="28" t="s">
        <v>1915</v>
      </c>
    </row>
    <row r="2672" spans="2:2" x14ac:dyDescent="0.15">
      <c r="B2672" s="28" t="s">
        <v>1916</v>
      </c>
    </row>
    <row r="2673" spans="2:2" x14ac:dyDescent="0.15">
      <c r="B2673" s="28" t="s">
        <v>1917</v>
      </c>
    </row>
    <row r="2674" spans="2:2" x14ac:dyDescent="0.15">
      <c r="B2674" s="28" t="s">
        <v>1942</v>
      </c>
    </row>
    <row r="2675" spans="2:2" x14ac:dyDescent="0.15">
      <c r="B2675" s="28" t="s">
        <v>1913</v>
      </c>
    </row>
    <row r="2676" spans="2:2" x14ac:dyDescent="0.15">
      <c r="B2676" s="28" t="s">
        <v>1925</v>
      </c>
    </row>
    <row r="2677" spans="2:2" x14ac:dyDescent="0.15">
      <c r="B2677" s="28" t="s">
        <v>1916</v>
      </c>
    </row>
    <row r="2678" spans="2:2" x14ac:dyDescent="0.15">
      <c r="B2678" s="28" t="s">
        <v>1926</v>
      </c>
    </row>
    <row r="2679" spans="2:2" x14ac:dyDescent="0.15">
      <c r="B2679" s="28" t="s">
        <v>1943</v>
      </c>
    </row>
    <row r="2680" spans="2:2" x14ac:dyDescent="0.15">
      <c r="B2680" s="28" t="s">
        <v>1905</v>
      </c>
    </row>
    <row r="2681" spans="2:2" x14ac:dyDescent="0.15">
      <c r="B2681" s="28" t="s">
        <v>1906</v>
      </c>
    </row>
    <row r="2683" spans="2:2" x14ac:dyDescent="0.15">
      <c r="B2683" s="28" t="s">
        <v>1309</v>
      </c>
    </row>
    <row r="2684" spans="2:2" x14ac:dyDescent="0.15">
      <c r="B2684" s="28" t="s">
        <v>1907</v>
      </c>
    </row>
    <row r="2685" spans="2:2" x14ac:dyDescent="0.15">
      <c r="B2685" s="28" t="s">
        <v>1228</v>
      </c>
    </row>
    <row r="2686" spans="2:2" x14ac:dyDescent="0.15">
      <c r="B2686" s="28" t="s">
        <v>1944</v>
      </c>
    </row>
    <row r="2687" spans="2:2" x14ac:dyDescent="0.15">
      <c r="B2687" s="28" t="s">
        <v>1945</v>
      </c>
    </row>
    <row r="2688" spans="2:2" x14ac:dyDescent="0.15">
      <c r="B2688" s="28" t="s">
        <v>1946</v>
      </c>
    </row>
    <row r="2689" spans="2:2" x14ac:dyDescent="0.15">
      <c r="B2689" s="28" t="s">
        <v>1935</v>
      </c>
    </row>
    <row r="2690" spans="2:2" x14ac:dyDescent="0.15">
      <c r="B2690" s="28" t="s">
        <v>1936</v>
      </c>
    </row>
    <row r="2691" spans="2:2" x14ac:dyDescent="0.15">
      <c r="B2691" s="28" t="s">
        <v>1937</v>
      </c>
    </row>
    <row r="2693" spans="2:2" x14ac:dyDescent="0.15">
      <c r="B2693" s="28" t="s">
        <v>1938</v>
      </c>
    </row>
    <row r="2694" spans="2:2" x14ac:dyDescent="0.15">
      <c r="B2694" s="28" t="s">
        <v>1947</v>
      </c>
    </row>
    <row r="2695" spans="2:2" x14ac:dyDescent="0.15">
      <c r="B2695" s="28" t="s">
        <v>1948</v>
      </c>
    </row>
    <row r="2696" spans="2:2" x14ac:dyDescent="0.15">
      <c r="B2696" s="28" t="s">
        <v>1949</v>
      </c>
    </row>
    <row r="2697" spans="2:2" x14ac:dyDescent="0.15">
      <c r="B2697" s="28" t="s">
        <v>1950</v>
      </c>
    </row>
    <row r="2698" spans="2:2" x14ac:dyDescent="0.15">
      <c r="B2698" s="28" t="s">
        <v>1939</v>
      </c>
    </row>
    <row r="2699" spans="2:2" x14ac:dyDescent="0.15">
      <c r="B2699" s="28" t="s">
        <v>1951</v>
      </c>
    </row>
    <row r="2700" spans="2:2" x14ac:dyDescent="0.15">
      <c r="B2700" s="28" t="s">
        <v>1952</v>
      </c>
    </row>
    <row r="2701" spans="2:2" x14ac:dyDescent="0.15">
      <c r="B2701" s="28" t="s">
        <v>1946</v>
      </c>
    </row>
    <row r="2702" spans="2:2" x14ac:dyDescent="0.15">
      <c r="B2702" s="28" t="s">
        <v>1935</v>
      </c>
    </row>
    <row r="2703" spans="2:2" x14ac:dyDescent="0.15">
      <c r="B2703" s="28" t="s">
        <v>1936</v>
      </c>
    </row>
    <row r="2704" spans="2:2" x14ac:dyDescent="0.15">
      <c r="B2704" s="28" t="s">
        <v>1937</v>
      </c>
    </row>
    <row r="2706" spans="2:2" x14ac:dyDescent="0.15">
      <c r="B2706" s="28" t="s">
        <v>1938</v>
      </c>
    </row>
    <row r="2707" spans="2:2" x14ac:dyDescent="0.15">
      <c r="B2707" s="28" t="s">
        <v>1953</v>
      </c>
    </row>
    <row r="2708" spans="2:2" x14ac:dyDescent="0.15">
      <c r="B2708" s="28" t="s">
        <v>1939</v>
      </c>
    </row>
    <row r="2709" spans="2:2" x14ac:dyDescent="0.15">
      <c r="B2709" s="28" t="s">
        <v>1954</v>
      </c>
    </row>
    <row r="2710" spans="2:2" x14ac:dyDescent="0.15">
      <c r="B2710" s="28" t="s">
        <v>1955</v>
      </c>
    </row>
    <row r="2711" spans="2:2" x14ac:dyDescent="0.15">
      <c r="B2711" s="28" t="s">
        <v>1956</v>
      </c>
    </row>
    <row r="2712" spans="2:2" x14ac:dyDescent="0.15">
      <c r="B2712" s="28" t="s">
        <v>1957</v>
      </c>
    </row>
    <row r="2713" spans="2:2" x14ac:dyDescent="0.15">
      <c r="B2713" s="28" t="s">
        <v>1946</v>
      </c>
    </row>
    <row r="2714" spans="2:2" x14ac:dyDescent="0.15">
      <c r="B2714" s="28" t="s">
        <v>1935</v>
      </c>
    </row>
    <row r="2715" spans="2:2" x14ac:dyDescent="0.15">
      <c r="B2715" s="28" t="s">
        <v>1936</v>
      </c>
    </row>
    <row r="2716" spans="2:2" x14ac:dyDescent="0.15">
      <c r="B2716" s="28" t="s">
        <v>1937</v>
      </c>
    </row>
    <row r="2718" spans="2:2" x14ac:dyDescent="0.15">
      <c r="B2718" s="28" t="s">
        <v>1938</v>
      </c>
    </row>
    <row r="2719" spans="2:2" x14ac:dyDescent="0.15">
      <c r="B2719" s="28" t="s">
        <v>1958</v>
      </c>
    </row>
    <row r="2720" spans="2:2" x14ac:dyDescent="0.15">
      <c r="B2720" s="28" t="s">
        <v>1959</v>
      </c>
    </row>
    <row r="2721" spans="2:2" x14ac:dyDescent="0.15">
      <c r="B2721" s="28" t="s">
        <v>1960</v>
      </c>
    </row>
    <row r="2722" spans="2:2" x14ac:dyDescent="0.15">
      <c r="B2722" s="28" t="s">
        <v>1961</v>
      </c>
    </row>
    <row r="2723" spans="2:2" x14ac:dyDescent="0.15">
      <c r="B2723" s="28" t="s">
        <v>1962</v>
      </c>
    </row>
    <row r="2724" spans="2:2" x14ac:dyDescent="0.15">
      <c r="B2724" s="28" t="s">
        <v>1963</v>
      </c>
    </row>
    <row r="2725" spans="2:2" x14ac:dyDescent="0.15">
      <c r="B2725" s="28" t="s">
        <v>1913</v>
      </c>
    </row>
    <row r="2726" spans="2:2" x14ac:dyDescent="0.15">
      <c r="B2726" s="28" t="s">
        <v>1435</v>
      </c>
    </row>
    <row r="2727" spans="2:2" x14ac:dyDescent="0.15">
      <c r="B2727" s="28" t="s">
        <v>1241</v>
      </c>
    </row>
    <row r="2728" spans="2:2" x14ac:dyDescent="0.15">
      <c r="B2728" s="28" t="s">
        <v>1263</v>
      </c>
    </row>
    <row r="2729" spans="2:2" x14ac:dyDescent="0.15">
      <c r="B2729" s="28" t="s">
        <v>1964</v>
      </c>
    </row>
    <row r="2730" spans="2:2" x14ac:dyDescent="0.15">
      <c r="B2730" s="28" t="s">
        <v>1965</v>
      </c>
    </row>
    <row r="2731" spans="2:2" x14ac:dyDescent="0.15">
      <c r="B2731" s="28" t="s">
        <v>1966</v>
      </c>
    </row>
    <row r="2732" spans="2:2" x14ac:dyDescent="0.15">
      <c r="B2732" s="28" t="s">
        <v>1435</v>
      </c>
    </row>
    <row r="2734" spans="2:2" x14ac:dyDescent="0.15">
      <c r="B2734" s="28" t="s">
        <v>1967</v>
      </c>
    </row>
    <row r="2735" spans="2:2" x14ac:dyDescent="0.15">
      <c r="B2735" s="28" t="s">
        <v>1968</v>
      </c>
    </row>
    <row r="2736" spans="2:2" x14ac:dyDescent="0.15">
      <c r="B2736" s="28" t="s">
        <v>1969</v>
      </c>
    </row>
    <row r="2737" spans="2:2" x14ac:dyDescent="0.15">
      <c r="B2737" s="28" t="s">
        <v>1970</v>
      </c>
    </row>
    <row r="2738" spans="2:2" x14ac:dyDescent="0.15">
      <c r="B2738" s="28" t="s">
        <v>1971</v>
      </c>
    </row>
    <row r="2739" spans="2:2" x14ac:dyDescent="0.15">
      <c r="B2739" s="28" t="s">
        <v>1972</v>
      </c>
    </row>
    <row r="2740" spans="2:2" x14ac:dyDescent="0.15">
      <c r="B2740" s="28" t="s">
        <v>1973</v>
      </c>
    </row>
    <row r="2741" spans="2:2" x14ac:dyDescent="0.15">
      <c r="B2741" s="28" t="s">
        <v>1974</v>
      </c>
    </row>
    <row r="2742" spans="2:2" x14ac:dyDescent="0.15">
      <c r="B2742" s="28" t="s">
        <v>1975</v>
      </c>
    </row>
    <row r="2743" spans="2:2" x14ac:dyDescent="0.15">
      <c r="B2743" s="28" t="s">
        <v>1976</v>
      </c>
    </row>
    <row r="2744" spans="2:2" x14ac:dyDescent="0.15">
      <c r="B2744" s="28" t="s">
        <v>1954</v>
      </c>
    </row>
    <row r="2745" spans="2:2" x14ac:dyDescent="0.15">
      <c r="B2745" s="28" t="s">
        <v>1966</v>
      </c>
    </row>
    <row r="2746" spans="2:2" x14ac:dyDescent="0.15">
      <c r="B2746" s="28" t="s">
        <v>1435</v>
      </c>
    </row>
    <row r="2748" spans="2:2" x14ac:dyDescent="0.15">
      <c r="B2748" s="28" t="s">
        <v>1967</v>
      </c>
    </row>
    <row r="2749" spans="2:2" x14ac:dyDescent="0.15">
      <c r="B2749" s="28" t="s">
        <v>1968</v>
      </c>
    </row>
    <row r="2750" spans="2:2" x14ac:dyDescent="0.15">
      <c r="B2750" s="28" t="s">
        <v>1977</v>
      </c>
    </row>
    <row r="2751" spans="2:2" x14ac:dyDescent="0.15">
      <c r="B2751" s="28" t="s">
        <v>1969</v>
      </c>
    </row>
    <row r="2752" spans="2:2" x14ac:dyDescent="0.15">
      <c r="B2752" s="28" t="s">
        <v>1978</v>
      </c>
    </row>
    <row r="2753" spans="2:2" x14ac:dyDescent="0.15">
      <c r="B2753" s="28" t="s">
        <v>1979</v>
      </c>
    </row>
    <row r="2754" spans="2:2" x14ac:dyDescent="0.15">
      <c r="B2754" s="28" t="s">
        <v>1435</v>
      </c>
    </row>
    <row r="2755" spans="2:2" x14ac:dyDescent="0.15">
      <c r="B2755" s="28" t="s">
        <v>1980</v>
      </c>
    </row>
    <row r="2756" spans="2:2" x14ac:dyDescent="0.15">
      <c r="B2756" s="28" t="s">
        <v>1981</v>
      </c>
    </row>
    <row r="2757" spans="2:2" x14ac:dyDescent="0.15">
      <c r="B2757" s="28" t="s">
        <v>1982</v>
      </c>
    </row>
    <row r="2758" spans="2:2" x14ac:dyDescent="0.15">
      <c r="B2758" s="28" t="s">
        <v>1983</v>
      </c>
    </row>
    <row r="2759" spans="2:2" x14ac:dyDescent="0.15">
      <c r="B2759" s="28" t="s">
        <v>1984</v>
      </c>
    </row>
    <row r="2760" spans="2:2" x14ac:dyDescent="0.15">
      <c r="B2760" s="28" t="s">
        <v>1985</v>
      </c>
    </row>
    <row r="2761" spans="2:2" x14ac:dyDescent="0.15">
      <c r="B2761" s="28" t="s">
        <v>1986</v>
      </c>
    </row>
    <row r="2762" spans="2:2" x14ac:dyDescent="0.15">
      <c r="B2762" s="28" t="s">
        <v>1987</v>
      </c>
    </row>
    <row r="2763" spans="2:2" x14ac:dyDescent="0.15">
      <c r="B2763" s="28" t="s">
        <v>1979</v>
      </c>
    </row>
    <row r="2764" spans="2:2" x14ac:dyDescent="0.15">
      <c r="B2764" s="28" t="s">
        <v>1988</v>
      </c>
    </row>
    <row r="2765" spans="2:2" x14ac:dyDescent="0.15">
      <c r="B2765" s="28" t="s">
        <v>1969</v>
      </c>
    </row>
    <row r="2766" spans="2:2" x14ac:dyDescent="0.15">
      <c r="B2766" s="28" t="s">
        <v>1978</v>
      </c>
    </row>
    <row r="2767" spans="2:2" x14ac:dyDescent="0.15">
      <c r="B2767" s="28" t="s">
        <v>1979</v>
      </c>
    </row>
    <row r="2768" spans="2:2" x14ac:dyDescent="0.15">
      <c r="B2768" s="28" t="s">
        <v>1435</v>
      </c>
    </row>
    <row r="2769" spans="2:2" x14ac:dyDescent="0.15">
      <c r="B2769" s="28" t="s">
        <v>1980</v>
      </c>
    </row>
    <row r="2770" spans="2:2" x14ac:dyDescent="0.15">
      <c r="B2770" s="28" t="s">
        <v>1986</v>
      </c>
    </row>
    <row r="2771" spans="2:2" x14ac:dyDescent="0.15">
      <c r="B2771" s="28" t="s">
        <v>1989</v>
      </c>
    </row>
    <row r="2772" spans="2:2" x14ac:dyDescent="0.15">
      <c r="B2772" s="28" t="s">
        <v>1979</v>
      </c>
    </row>
    <row r="2773" spans="2:2" x14ac:dyDescent="0.15">
      <c r="B2773" s="28" t="s">
        <v>1990</v>
      </c>
    </row>
    <row r="2774" spans="2:2" x14ac:dyDescent="0.15">
      <c r="B2774" s="28" t="s">
        <v>1969</v>
      </c>
    </row>
    <row r="2775" spans="2:2" x14ac:dyDescent="0.15">
      <c r="B2775" s="28" t="s">
        <v>1978</v>
      </c>
    </row>
    <row r="2776" spans="2:2" x14ac:dyDescent="0.15">
      <c r="B2776" s="28" t="s">
        <v>1979</v>
      </c>
    </row>
    <row r="2777" spans="2:2" x14ac:dyDescent="0.15">
      <c r="B2777" s="28" t="s">
        <v>1435</v>
      </c>
    </row>
    <row r="2778" spans="2:2" x14ac:dyDescent="0.15">
      <c r="B2778" s="28" t="s">
        <v>1980</v>
      </c>
    </row>
    <row r="2779" spans="2:2" x14ac:dyDescent="0.15">
      <c r="B2779" s="28" t="s">
        <v>1986</v>
      </c>
    </row>
    <row r="2780" spans="2:2" x14ac:dyDescent="0.15">
      <c r="B2780" s="28" t="s">
        <v>1991</v>
      </c>
    </row>
    <row r="2781" spans="2:2" x14ac:dyDescent="0.15">
      <c r="B2781" s="28" t="s">
        <v>1992</v>
      </c>
    </row>
    <row r="2782" spans="2:2" x14ac:dyDescent="0.15">
      <c r="B2782" s="28" t="s">
        <v>1979</v>
      </c>
    </row>
    <row r="2783" spans="2:2" x14ac:dyDescent="0.15">
      <c r="B2783" s="28" t="s">
        <v>1993</v>
      </c>
    </row>
    <row r="2784" spans="2:2" x14ac:dyDescent="0.15">
      <c r="B2784" s="28" t="s">
        <v>1994</v>
      </c>
    </row>
    <row r="2785" spans="2:2" x14ac:dyDescent="0.15">
      <c r="B2785" s="28" t="s">
        <v>1969</v>
      </c>
    </row>
    <row r="2786" spans="2:2" x14ac:dyDescent="0.15">
      <c r="B2786" s="28" t="s">
        <v>1978</v>
      </c>
    </row>
    <row r="2787" spans="2:2" x14ac:dyDescent="0.15">
      <c r="B2787" s="28" t="s">
        <v>1979</v>
      </c>
    </row>
    <row r="2788" spans="2:2" x14ac:dyDescent="0.15">
      <c r="B2788" s="28" t="s">
        <v>1435</v>
      </c>
    </row>
    <row r="2789" spans="2:2" x14ac:dyDescent="0.15">
      <c r="B2789" s="28" t="s">
        <v>1980</v>
      </c>
    </row>
    <row r="2790" spans="2:2" x14ac:dyDescent="0.15">
      <c r="B2790" s="28" t="s">
        <v>1986</v>
      </c>
    </row>
    <row r="2791" spans="2:2" x14ac:dyDescent="0.15">
      <c r="B2791" s="28" t="s">
        <v>1995</v>
      </c>
    </row>
    <row r="2792" spans="2:2" x14ac:dyDescent="0.15">
      <c r="B2792" s="28" t="s">
        <v>1979</v>
      </c>
    </row>
    <row r="2793" spans="2:2" x14ac:dyDescent="0.15">
      <c r="B2793" s="28" t="s">
        <v>1996</v>
      </c>
    </row>
    <row r="2794" spans="2:2" x14ac:dyDescent="0.15">
      <c r="B2794" s="28" t="s">
        <v>1997</v>
      </c>
    </row>
    <row r="2795" spans="2:2" x14ac:dyDescent="0.15">
      <c r="B2795" s="28" t="s">
        <v>1968</v>
      </c>
    </row>
    <row r="2796" spans="2:2" x14ac:dyDescent="0.15">
      <c r="B2796" s="28" t="s">
        <v>1969</v>
      </c>
    </row>
    <row r="2797" spans="2:2" x14ac:dyDescent="0.15">
      <c r="B2797" s="28" t="s">
        <v>1978</v>
      </c>
    </row>
    <row r="2798" spans="2:2" x14ac:dyDescent="0.15">
      <c r="B2798" s="28" t="s">
        <v>1979</v>
      </c>
    </row>
    <row r="2799" spans="2:2" x14ac:dyDescent="0.15">
      <c r="B2799" s="28" t="s">
        <v>1435</v>
      </c>
    </row>
    <row r="2800" spans="2:2" x14ac:dyDescent="0.15">
      <c r="B2800" s="28" t="s">
        <v>1980</v>
      </c>
    </row>
    <row r="2801" spans="2:2" x14ac:dyDescent="0.15">
      <c r="B2801" s="28" t="s">
        <v>1998</v>
      </c>
    </row>
    <row r="2802" spans="2:2" x14ac:dyDescent="0.15">
      <c r="B2802" s="28" t="s">
        <v>1999</v>
      </c>
    </row>
    <row r="2803" spans="2:2" x14ac:dyDescent="0.15">
      <c r="B2803" s="28" t="s">
        <v>1986</v>
      </c>
    </row>
    <row r="2804" spans="2:2" x14ac:dyDescent="0.15">
      <c r="B2804" s="28" t="s">
        <v>2000</v>
      </c>
    </row>
    <row r="2805" spans="2:2" x14ac:dyDescent="0.15">
      <c r="B2805" s="28" t="s">
        <v>1968</v>
      </c>
    </row>
    <row r="2806" spans="2:2" x14ac:dyDescent="0.15">
      <c r="B2806" s="28" t="s">
        <v>1969</v>
      </c>
    </row>
    <row r="2807" spans="2:2" x14ac:dyDescent="0.15">
      <c r="B2807" s="28" t="s">
        <v>1978</v>
      </c>
    </row>
    <row r="2808" spans="2:2" x14ac:dyDescent="0.15">
      <c r="B2808" s="28" t="s">
        <v>1979</v>
      </c>
    </row>
    <row r="2809" spans="2:2" x14ac:dyDescent="0.15">
      <c r="B2809" s="28" t="s">
        <v>1435</v>
      </c>
    </row>
    <row r="2810" spans="2:2" x14ac:dyDescent="0.15">
      <c r="B2810" s="28" t="s">
        <v>1980</v>
      </c>
    </row>
    <row r="2811" spans="2:2" x14ac:dyDescent="0.15">
      <c r="B2811" s="28" t="s">
        <v>2001</v>
      </c>
    </row>
    <row r="2812" spans="2:2" x14ac:dyDescent="0.15">
      <c r="B2812" s="28" t="s">
        <v>2002</v>
      </c>
    </row>
    <row r="2813" spans="2:2" x14ac:dyDescent="0.15">
      <c r="B2813" s="28" t="s">
        <v>1986</v>
      </c>
    </row>
    <row r="2814" spans="2:2" x14ac:dyDescent="0.15">
      <c r="B2814" s="28" t="s">
        <v>1979</v>
      </c>
    </row>
    <row r="2815" spans="2:2" x14ac:dyDescent="0.15">
      <c r="B2815" s="28" t="s">
        <v>1435</v>
      </c>
    </row>
    <row r="2816" spans="2:2" x14ac:dyDescent="0.15">
      <c r="B2816" s="28" t="s">
        <v>2003</v>
      </c>
    </row>
    <row r="2817" spans="2:2" x14ac:dyDescent="0.15">
      <c r="B2817" s="28" t="s">
        <v>2004</v>
      </c>
    </row>
    <row r="2818" spans="2:2" x14ac:dyDescent="0.15">
      <c r="B2818" s="28" t="s">
        <v>2005</v>
      </c>
    </row>
    <row r="2819" spans="2:2" x14ac:dyDescent="0.15">
      <c r="B2819" s="28" t="s">
        <v>2006</v>
      </c>
    </row>
    <row r="2820" spans="2:2" x14ac:dyDescent="0.15">
      <c r="B2820" s="28" t="s">
        <v>1979</v>
      </c>
    </row>
    <row r="2821" spans="2:2" x14ac:dyDescent="0.15">
      <c r="B2821" s="28" t="s">
        <v>1435</v>
      </c>
    </row>
    <row r="2822" spans="2:2" x14ac:dyDescent="0.15">
      <c r="B2822" s="28" t="s">
        <v>2007</v>
      </c>
    </row>
    <row r="2823" spans="2:2" x14ac:dyDescent="0.15">
      <c r="B2823" s="28" t="s">
        <v>2008</v>
      </c>
    </row>
    <row r="2824" spans="2:2" x14ac:dyDescent="0.15">
      <c r="B2824" s="28" t="s">
        <v>2009</v>
      </c>
    </row>
    <row r="2825" spans="2:2" x14ac:dyDescent="0.15">
      <c r="B2825" s="28" t="s">
        <v>2010</v>
      </c>
    </row>
    <row r="2826" spans="2:2" x14ac:dyDescent="0.15">
      <c r="B2826" s="28" t="s">
        <v>2011</v>
      </c>
    </row>
    <row r="2827" spans="2:2" x14ac:dyDescent="0.15">
      <c r="B2827" s="28" t="s">
        <v>2012</v>
      </c>
    </row>
    <row r="2828" spans="2:2" x14ac:dyDescent="0.15">
      <c r="B2828" s="28" t="s">
        <v>2013</v>
      </c>
    </row>
    <row r="2829" spans="2:2" x14ac:dyDescent="0.15">
      <c r="B2829" s="28" t="s">
        <v>2014</v>
      </c>
    </row>
    <row r="2830" spans="2:2" x14ac:dyDescent="0.15">
      <c r="B2830" s="28" t="s">
        <v>2015</v>
      </c>
    </row>
    <row r="2831" spans="2:2" x14ac:dyDescent="0.15">
      <c r="B2831" s="28" t="s">
        <v>2016</v>
      </c>
    </row>
    <row r="2832" spans="2:2" x14ac:dyDescent="0.15">
      <c r="B2832" s="28" t="s">
        <v>2017</v>
      </c>
    </row>
    <row r="2833" spans="2:2" x14ac:dyDescent="0.15">
      <c r="B2833" s="28" t="s">
        <v>2018</v>
      </c>
    </row>
    <row r="2834" spans="2:2" x14ac:dyDescent="0.15">
      <c r="B2834" s="28" t="s">
        <v>2019</v>
      </c>
    </row>
    <row r="2835" spans="2:2" x14ac:dyDescent="0.15">
      <c r="B2835" s="28" t="s">
        <v>2020</v>
      </c>
    </row>
    <row r="2836" spans="2:2" x14ac:dyDescent="0.15">
      <c r="B2836" s="28" t="s">
        <v>2021</v>
      </c>
    </row>
    <row r="2837" spans="2:2" x14ac:dyDescent="0.15">
      <c r="B2837" s="28" t="s">
        <v>1925</v>
      </c>
    </row>
    <row r="2838" spans="2:2" x14ac:dyDescent="0.15">
      <c r="B2838" s="28" t="s">
        <v>1916</v>
      </c>
    </row>
    <row r="2839" spans="2:2" x14ac:dyDescent="0.15">
      <c r="B2839" s="28" t="s">
        <v>1926</v>
      </c>
    </row>
    <row r="2840" spans="2:2" x14ac:dyDescent="0.15">
      <c r="B2840" s="28" t="s">
        <v>1913</v>
      </c>
    </row>
    <row r="2841" spans="2:2" x14ac:dyDescent="0.15">
      <c r="B2841" s="28" t="s">
        <v>2022</v>
      </c>
    </row>
    <row r="2842" spans="2:2" x14ac:dyDescent="0.15">
      <c r="B2842" s="28" t="s">
        <v>2023</v>
      </c>
    </row>
    <row r="2843" spans="2:2" x14ac:dyDescent="0.15">
      <c r="B2843" s="28" t="s">
        <v>2024</v>
      </c>
    </row>
    <row r="2844" spans="2:2" x14ac:dyDescent="0.15">
      <c r="B2844" s="28" t="s">
        <v>2025</v>
      </c>
    </row>
    <row r="2845" spans="2:2" x14ac:dyDescent="0.15">
      <c r="B2845" s="28" t="s">
        <v>2026</v>
      </c>
    </row>
    <row r="2846" spans="2:2" x14ac:dyDescent="0.15">
      <c r="B2846" s="28" t="s">
        <v>2027</v>
      </c>
    </row>
    <row r="2847" spans="2:2" x14ac:dyDescent="0.15">
      <c r="B2847" s="28" t="s">
        <v>2028</v>
      </c>
    </row>
    <row r="2848" spans="2:2" x14ac:dyDescent="0.15">
      <c r="B2848" s="28" t="s">
        <v>2029</v>
      </c>
    </row>
    <row r="2849" spans="2:2" x14ac:dyDescent="0.15">
      <c r="B2849" s="28" t="s">
        <v>2030</v>
      </c>
    </row>
    <row r="2850" spans="2:2" x14ac:dyDescent="0.15">
      <c r="B2850" s="28" t="s">
        <v>1913</v>
      </c>
    </row>
    <row r="2851" spans="2:2" x14ac:dyDescent="0.15">
      <c r="B2851" s="28" t="s">
        <v>2031</v>
      </c>
    </row>
    <row r="2852" spans="2:2" x14ac:dyDescent="0.15">
      <c r="B2852" s="28" t="s">
        <v>1979</v>
      </c>
    </row>
    <row r="2853" spans="2:2" x14ac:dyDescent="0.15">
      <c r="B2853" s="28" t="s">
        <v>1435</v>
      </c>
    </row>
    <row r="2854" spans="2:2" x14ac:dyDescent="0.15">
      <c r="B2854" s="28" t="s">
        <v>2003</v>
      </c>
    </row>
    <row r="2855" spans="2:2" x14ac:dyDescent="0.15">
      <c r="B2855" s="28" t="s">
        <v>1979</v>
      </c>
    </row>
    <row r="2856" spans="2:2" x14ac:dyDescent="0.15">
      <c r="B2856" s="28" t="s">
        <v>1435</v>
      </c>
    </row>
    <row r="2857" spans="2:2" x14ac:dyDescent="0.15">
      <c r="B2857" s="28" t="s">
        <v>2007</v>
      </c>
    </row>
    <row r="2858" spans="2:2" x14ac:dyDescent="0.15">
      <c r="B2858" s="28" t="s">
        <v>2032</v>
      </c>
    </row>
    <row r="2859" spans="2:2" x14ac:dyDescent="0.15">
      <c r="B2859" s="28" t="s">
        <v>2033</v>
      </c>
    </row>
    <row r="2860" spans="2:2" x14ac:dyDescent="0.15">
      <c r="B2860" s="28" t="s">
        <v>2034</v>
      </c>
    </row>
    <row r="2861" spans="2:2" x14ac:dyDescent="0.15">
      <c r="B2861" s="28" t="s">
        <v>2035</v>
      </c>
    </row>
    <row r="2862" spans="2:2" x14ac:dyDescent="0.15">
      <c r="B2862" s="28" t="s">
        <v>2036</v>
      </c>
    </row>
    <row r="2863" spans="2:2" x14ac:dyDescent="0.15">
      <c r="B2863" s="28" t="s">
        <v>2037</v>
      </c>
    </row>
    <row r="2864" spans="2:2" x14ac:dyDescent="0.15">
      <c r="B2864" s="28" t="s">
        <v>2038</v>
      </c>
    </row>
    <row r="2865" spans="2:2" x14ac:dyDescent="0.15">
      <c r="B2865" s="28" t="s">
        <v>2039</v>
      </c>
    </row>
    <row r="2866" spans="2:2" x14ac:dyDescent="0.15">
      <c r="B2866" s="28" t="s">
        <v>1434</v>
      </c>
    </row>
    <row r="2867" spans="2:2" x14ac:dyDescent="0.15">
      <c r="B2867" s="28" t="s">
        <v>1913</v>
      </c>
    </row>
    <row r="2868" spans="2:2" x14ac:dyDescent="0.15">
      <c r="B2868" s="28" t="s">
        <v>2040</v>
      </c>
    </row>
    <row r="2869" spans="2:2" x14ac:dyDescent="0.15">
      <c r="B2869" s="28" t="s">
        <v>1916</v>
      </c>
    </row>
    <row r="2870" spans="2:2" x14ac:dyDescent="0.15">
      <c r="B2870" s="28" t="s">
        <v>1912</v>
      </c>
    </row>
    <row r="2871" spans="2:2" x14ac:dyDescent="0.15">
      <c r="B2871" s="28" t="s">
        <v>2041</v>
      </c>
    </row>
    <row r="2872" spans="2:2" x14ac:dyDescent="0.15">
      <c r="B2872" s="28" t="s">
        <v>2042</v>
      </c>
    </row>
    <row r="2873" spans="2:2" x14ac:dyDescent="0.15">
      <c r="B2873" s="28" t="s">
        <v>2043</v>
      </c>
    </row>
    <row r="2874" spans="2:2" x14ac:dyDescent="0.15">
      <c r="B2874" s="28" t="s">
        <v>2044</v>
      </c>
    </row>
    <row r="2875" spans="2:2" x14ac:dyDescent="0.15">
      <c r="B2875" s="28" t="s">
        <v>2045</v>
      </c>
    </row>
    <row r="2876" spans="2:2" x14ac:dyDescent="0.15">
      <c r="B2876" s="28" t="s">
        <v>2046</v>
      </c>
    </row>
    <row r="2877" spans="2:2" x14ac:dyDescent="0.15">
      <c r="B2877" s="28" t="s">
        <v>1923</v>
      </c>
    </row>
    <row r="2878" spans="2:2" x14ac:dyDescent="0.15">
      <c r="B2878" s="28" t="s">
        <v>2039</v>
      </c>
    </row>
    <row r="2879" spans="2:2" x14ac:dyDescent="0.15">
      <c r="B2879" s="28" t="s">
        <v>1434</v>
      </c>
    </row>
    <row r="2880" spans="2:2" x14ac:dyDescent="0.15">
      <c r="B2880" s="28" t="s">
        <v>1913</v>
      </c>
    </row>
    <row r="2881" spans="2:2" x14ac:dyDescent="0.15">
      <c r="B2881" s="28" t="s">
        <v>2040</v>
      </c>
    </row>
    <row r="2882" spans="2:2" x14ac:dyDescent="0.15">
      <c r="B2882" s="28" t="s">
        <v>1916</v>
      </c>
    </row>
    <row r="2883" spans="2:2" x14ac:dyDescent="0.15">
      <c r="B2883" s="28" t="s">
        <v>2047</v>
      </c>
    </row>
    <row r="2884" spans="2:2" x14ac:dyDescent="0.15">
      <c r="B2884" s="28" t="s">
        <v>1912</v>
      </c>
    </row>
    <row r="2885" spans="2:2" x14ac:dyDescent="0.15">
      <c r="B2885" s="28" t="s">
        <v>2048</v>
      </c>
    </row>
    <row r="2886" spans="2:2" x14ac:dyDescent="0.15">
      <c r="B2886" s="28" t="s">
        <v>1913</v>
      </c>
    </row>
    <row r="2887" spans="2:2" x14ac:dyDescent="0.15">
      <c r="B2887" s="28" t="s">
        <v>2049</v>
      </c>
    </row>
    <row r="2888" spans="2:2" x14ac:dyDescent="0.15">
      <c r="B2888" s="28" t="s">
        <v>1980</v>
      </c>
    </row>
    <row r="2889" spans="2:2" x14ac:dyDescent="0.15">
      <c r="B2889" s="28" t="s">
        <v>1986</v>
      </c>
    </row>
    <row r="2890" spans="2:2" x14ac:dyDescent="0.15">
      <c r="B2890" s="28" t="s">
        <v>1979</v>
      </c>
    </row>
    <row r="2891" spans="2:2" x14ac:dyDescent="0.15">
      <c r="B2891" s="28" t="s">
        <v>1435</v>
      </c>
    </row>
    <row r="2892" spans="2:2" x14ac:dyDescent="0.15">
      <c r="B2892" s="28" t="s">
        <v>2003</v>
      </c>
    </row>
    <row r="2893" spans="2:2" x14ac:dyDescent="0.15">
      <c r="B2893" s="28" t="s">
        <v>1979</v>
      </c>
    </row>
    <row r="2894" spans="2:2" x14ac:dyDescent="0.15">
      <c r="B2894" s="28" t="s">
        <v>2050</v>
      </c>
    </row>
    <row r="2895" spans="2:2" x14ac:dyDescent="0.15">
      <c r="B2895" s="28" t="s">
        <v>1435</v>
      </c>
    </row>
    <row r="2896" spans="2:2" x14ac:dyDescent="0.15">
      <c r="B2896" s="28" t="s">
        <v>2007</v>
      </c>
    </row>
    <row r="2897" spans="2:2" x14ac:dyDescent="0.15">
      <c r="B2897" s="28" t="s">
        <v>2051</v>
      </c>
    </row>
    <row r="2898" spans="2:2" x14ac:dyDescent="0.15">
      <c r="B2898" s="28" t="s">
        <v>1980</v>
      </c>
    </row>
    <row r="2899" spans="2:2" x14ac:dyDescent="0.15">
      <c r="B2899" s="28" t="s">
        <v>1986</v>
      </c>
    </row>
    <row r="2900" spans="2:2" x14ac:dyDescent="0.15">
      <c r="B2900" s="28" t="s">
        <v>1979</v>
      </c>
    </row>
    <row r="2901" spans="2:2" x14ac:dyDescent="0.15">
      <c r="B2901" s="28" t="s">
        <v>1435</v>
      </c>
    </row>
    <row r="2902" spans="2:2" x14ac:dyDescent="0.15">
      <c r="B2902" s="28" t="s">
        <v>2003</v>
      </c>
    </row>
    <row r="2903" spans="2:2" x14ac:dyDescent="0.15">
      <c r="B2903" s="28" t="s">
        <v>1979</v>
      </c>
    </row>
    <row r="2904" spans="2:2" x14ac:dyDescent="0.15">
      <c r="B2904" s="28" t="s">
        <v>2052</v>
      </c>
    </row>
    <row r="2905" spans="2:2" x14ac:dyDescent="0.15">
      <c r="B2905" s="28" t="s">
        <v>2053</v>
      </c>
    </row>
    <row r="2906" spans="2:2" x14ac:dyDescent="0.15">
      <c r="B2906" s="28" t="s">
        <v>2054</v>
      </c>
    </row>
    <row r="2907" spans="2:2" x14ac:dyDescent="0.15">
      <c r="B2907" s="28" t="s">
        <v>1435</v>
      </c>
    </row>
    <row r="2908" spans="2:2" x14ac:dyDescent="0.15">
      <c r="B2908" s="28" t="s">
        <v>2007</v>
      </c>
    </row>
    <row r="2909" spans="2:2" x14ac:dyDescent="0.15">
      <c r="B2909" s="28" t="s">
        <v>2055</v>
      </c>
    </row>
    <row r="2910" spans="2:2" x14ac:dyDescent="0.15">
      <c r="B2910" s="28" t="s">
        <v>2056</v>
      </c>
    </row>
    <row r="2911" spans="2:2" x14ac:dyDescent="0.15">
      <c r="B2911" s="28" t="s">
        <v>2057</v>
      </c>
    </row>
    <row r="2912" spans="2:2" x14ac:dyDescent="0.15">
      <c r="B2912" s="28" t="s">
        <v>1916</v>
      </c>
    </row>
    <row r="2913" spans="2:2" x14ac:dyDescent="0.15">
      <c r="B2913" s="28" t="s">
        <v>2058</v>
      </c>
    </row>
    <row r="2914" spans="2:2" x14ac:dyDescent="0.15">
      <c r="B2914" s="28" t="s">
        <v>2059</v>
      </c>
    </row>
    <row r="2915" spans="2:2" x14ac:dyDescent="0.15">
      <c r="B2915" s="28" t="s">
        <v>1919</v>
      </c>
    </row>
    <row r="2916" spans="2:2" x14ac:dyDescent="0.15">
      <c r="B2916" s="28" t="s">
        <v>2060</v>
      </c>
    </row>
    <row r="2917" spans="2:2" x14ac:dyDescent="0.15">
      <c r="B2917" s="28" t="s">
        <v>2061</v>
      </c>
    </row>
    <row r="2918" spans="2:2" x14ac:dyDescent="0.15">
      <c r="B2918" s="28" t="s">
        <v>1920</v>
      </c>
    </row>
    <row r="2919" spans="2:2" x14ac:dyDescent="0.15">
      <c r="B2919" s="28" t="s">
        <v>2062</v>
      </c>
    </row>
    <row r="2920" spans="2:2" x14ac:dyDescent="0.15">
      <c r="B2920" s="28" t="s">
        <v>2063</v>
      </c>
    </row>
    <row r="2921" spans="2:2" x14ac:dyDescent="0.15">
      <c r="B2921" s="28" t="s">
        <v>2064</v>
      </c>
    </row>
    <row r="2922" spans="2:2" x14ac:dyDescent="0.15">
      <c r="B2922" s="28" t="s">
        <v>2065</v>
      </c>
    </row>
    <row r="2923" spans="2:2" x14ac:dyDescent="0.15">
      <c r="B2923" s="28" t="s">
        <v>2066</v>
      </c>
    </row>
    <row r="2924" spans="2:2" x14ac:dyDescent="0.15">
      <c r="B2924" s="28" t="s">
        <v>2067</v>
      </c>
    </row>
    <row r="2925" spans="2:2" x14ac:dyDescent="0.15">
      <c r="B2925" s="28" t="s">
        <v>2068</v>
      </c>
    </row>
    <row r="2927" spans="2:2" x14ac:dyDescent="0.15">
      <c r="B2927" s="28" t="s">
        <v>1967</v>
      </c>
    </row>
    <row r="2928" spans="2:2" x14ac:dyDescent="0.15">
      <c r="B2928" s="28" t="s">
        <v>1968</v>
      </c>
    </row>
    <row r="2929" spans="2:2" x14ac:dyDescent="0.15">
      <c r="B2929" s="28" t="s">
        <v>1969</v>
      </c>
    </row>
    <row r="2930" spans="2:2" x14ac:dyDescent="0.15">
      <c r="B2930" s="28" t="s">
        <v>1978</v>
      </c>
    </row>
    <row r="2931" spans="2:2" x14ac:dyDescent="0.15">
      <c r="B2931" s="28" t="s">
        <v>1979</v>
      </c>
    </row>
    <row r="2932" spans="2:2" x14ac:dyDescent="0.15">
      <c r="B2932" s="28" t="s">
        <v>2069</v>
      </c>
    </row>
    <row r="2933" spans="2:2" x14ac:dyDescent="0.15">
      <c r="B2933" s="28" t="s">
        <v>1435</v>
      </c>
    </row>
    <row r="2935" spans="2:2" x14ac:dyDescent="0.15">
      <c r="B2935" s="28" t="s">
        <v>1967</v>
      </c>
    </row>
    <row r="2936" spans="2:2" x14ac:dyDescent="0.15">
      <c r="B2936" s="28" t="s">
        <v>1968</v>
      </c>
    </row>
    <row r="2937" spans="2:2" x14ac:dyDescent="0.15">
      <c r="B2937" s="28" t="s">
        <v>1969</v>
      </c>
    </row>
    <row r="2938" spans="2:2" x14ac:dyDescent="0.15">
      <c r="B2938" s="28" t="s">
        <v>1978</v>
      </c>
    </row>
    <row r="2939" spans="2:2" x14ac:dyDescent="0.15">
      <c r="B2939" s="28" t="s">
        <v>2070</v>
      </c>
    </row>
    <row r="2940" spans="2:2" x14ac:dyDescent="0.15">
      <c r="B2940" s="28" t="s">
        <v>1979</v>
      </c>
    </row>
    <row r="2941" spans="2:2" x14ac:dyDescent="0.15">
      <c r="B2941" s="28" t="s">
        <v>2071</v>
      </c>
    </row>
    <row r="2942" spans="2:2" x14ac:dyDescent="0.15">
      <c r="B2942" s="28" t="s">
        <v>2072</v>
      </c>
    </row>
    <row r="2943" spans="2:2" x14ac:dyDescent="0.15">
      <c r="B2943" s="28" t="s">
        <v>2073</v>
      </c>
    </row>
    <row r="2944" spans="2:2" x14ac:dyDescent="0.15">
      <c r="B2944" s="28" t="s">
        <v>2074</v>
      </c>
    </row>
    <row r="2945" spans="2:2" x14ac:dyDescent="0.15">
      <c r="B2945" s="28" t="s">
        <v>1979</v>
      </c>
    </row>
    <row r="2946" spans="2:2" x14ac:dyDescent="0.15">
      <c r="B2946" s="28" t="s">
        <v>1435</v>
      </c>
    </row>
    <row r="2947" spans="2:2" x14ac:dyDescent="0.15">
      <c r="B2947" s="28" t="s">
        <v>2003</v>
      </c>
    </row>
    <row r="2948" spans="2:2" x14ac:dyDescent="0.15">
      <c r="B2948" s="28" t="s">
        <v>1979</v>
      </c>
    </row>
    <row r="2949" spans="2:2" x14ac:dyDescent="0.15">
      <c r="B2949" s="28" t="s">
        <v>1435</v>
      </c>
    </row>
    <row r="2950" spans="2:2" x14ac:dyDescent="0.15">
      <c r="B2950" s="28" t="s">
        <v>2007</v>
      </c>
    </row>
    <row r="2951" spans="2:2" x14ac:dyDescent="0.15">
      <c r="B2951" s="28" t="s">
        <v>2075</v>
      </c>
    </row>
    <row r="2952" spans="2:2" x14ac:dyDescent="0.15">
      <c r="B2952" s="28" t="s">
        <v>2076</v>
      </c>
    </row>
    <row r="2953" spans="2:2" x14ac:dyDescent="0.15">
      <c r="B2953" s="28" t="s">
        <v>2077</v>
      </c>
    </row>
    <row r="2954" spans="2:2" x14ac:dyDescent="0.15">
      <c r="B2954" s="28" t="s">
        <v>1913</v>
      </c>
    </row>
    <row r="2955" spans="2:2" x14ac:dyDescent="0.15">
      <c r="B2955" s="28" t="s">
        <v>2078</v>
      </c>
    </row>
    <row r="2956" spans="2:2" x14ac:dyDescent="0.15">
      <c r="B2956" s="28" t="s">
        <v>2079</v>
      </c>
    </row>
    <row r="2957" spans="2:2" x14ac:dyDescent="0.15">
      <c r="B2957" s="28" t="s">
        <v>1913</v>
      </c>
    </row>
    <row r="2958" spans="2:2" x14ac:dyDescent="0.15">
      <c r="B2958" s="28" t="s">
        <v>2080</v>
      </c>
    </row>
    <row r="2959" spans="2:2" x14ac:dyDescent="0.15">
      <c r="B2959" s="28" t="s">
        <v>2081</v>
      </c>
    </row>
    <row r="2960" spans="2:2" x14ac:dyDescent="0.15">
      <c r="B2960" s="28" t="s">
        <v>2082</v>
      </c>
    </row>
    <row r="2961" spans="2:2" x14ac:dyDescent="0.15">
      <c r="B2961" s="28" t="s">
        <v>1913</v>
      </c>
    </row>
    <row r="2962" spans="2:2" x14ac:dyDescent="0.15">
      <c r="B2962" s="28" t="s">
        <v>2083</v>
      </c>
    </row>
    <row r="2963" spans="2:2" x14ac:dyDescent="0.15">
      <c r="B2963" s="28" t="s">
        <v>1916</v>
      </c>
    </row>
    <row r="2964" spans="2:2" x14ac:dyDescent="0.15">
      <c r="B2964" s="28" t="s">
        <v>1917</v>
      </c>
    </row>
    <row r="2965" spans="2:2" x14ac:dyDescent="0.15">
      <c r="B2965" s="28" t="s">
        <v>1913</v>
      </c>
    </row>
    <row r="2966" spans="2:2" x14ac:dyDescent="0.15">
      <c r="B2966" s="28" t="s">
        <v>1925</v>
      </c>
    </row>
    <row r="2967" spans="2:2" x14ac:dyDescent="0.15">
      <c r="B2967" s="28" t="s">
        <v>1916</v>
      </c>
    </row>
    <row r="2968" spans="2:2" x14ac:dyDescent="0.15">
      <c r="B2968" s="28" t="s">
        <v>1926</v>
      </c>
    </row>
    <row r="2969" spans="2:2" x14ac:dyDescent="0.15">
      <c r="B2969" s="28" t="s">
        <v>2084</v>
      </c>
    </row>
    <row r="2970" spans="2:2" x14ac:dyDescent="0.15">
      <c r="B2970" s="28" t="s">
        <v>2085</v>
      </c>
    </row>
    <row r="2971" spans="2:2" x14ac:dyDescent="0.15">
      <c r="B2971" s="28" t="s">
        <v>2086</v>
      </c>
    </row>
    <row r="2972" spans="2:2" x14ac:dyDescent="0.15">
      <c r="B2972" s="28" t="s">
        <v>2087</v>
      </c>
    </row>
    <row r="2973" spans="2:2" x14ac:dyDescent="0.15">
      <c r="B2973" s="28" t="s">
        <v>2088</v>
      </c>
    </row>
    <row r="2974" spans="2:2" x14ac:dyDescent="0.15">
      <c r="B2974" s="28" t="s">
        <v>2089</v>
      </c>
    </row>
    <row r="2975" spans="2:2" x14ac:dyDescent="0.15">
      <c r="B2975" s="28" t="s">
        <v>1915</v>
      </c>
    </row>
    <row r="2976" spans="2:2" x14ac:dyDescent="0.15">
      <c r="B2976" s="28" t="s">
        <v>1916</v>
      </c>
    </row>
    <row r="2977" spans="2:2" x14ac:dyDescent="0.15">
      <c r="B2977" s="28" t="s">
        <v>1917</v>
      </c>
    </row>
    <row r="2978" spans="2:2" x14ac:dyDescent="0.15">
      <c r="B2978" s="28" t="s">
        <v>1913</v>
      </c>
    </row>
    <row r="2979" spans="2:2" x14ac:dyDescent="0.15">
      <c r="B2979" s="28" t="s">
        <v>1925</v>
      </c>
    </row>
    <row r="2980" spans="2:2" x14ac:dyDescent="0.15">
      <c r="B2980" s="28" t="s">
        <v>1916</v>
      </c>
    </row>
    <row r="2981" spans="2:2" x14ac:dyDescent="0.15">
      <c r="B2981" s="28" t="s">
        <v>2090</v>
      </c>
    </row>
    <row r="2982" spans="2:2" x14ac:dyDescent="0.15">
      <c r="B2982" s="28" t="s">
        <v>1926</v>
      </c>
    </row>
    <row r="2983" spans="2:2" x14ac:dyDescent="0.15">
      <c r="B2983" s="28" t="s">
        <v>2091</v>
      </c>
    </row>
    <row r="2984" spans="2:2" x14ac:dyDescent="0.15">
      <c r="B2984" s="28" t="s">
        <v>1913</v>
      </c>
    </row>
    <row r="2985" spans="2:2" x14ac:dyDescent="0.15">
      <c r="B2985" s="28" t="s">
        <v>2092</v>
      </c>
    </row>
    <row r="2986" spans="2:2" x14ac:dyDescent="0.15">
      <c r="B2986" s="28" t="s">
        <v>2093</v>
      </c>
    </row>
    <row r="2987" spans="2:2" x14ac:dyDescent="0.15">
      <c r="B2987" s="28" t="s">
        <v>2094</v>
      </c>
    </row>
    <row r="2988" spans="2:2" x14ac:dyDescent="0.15">
      <c r="B2988" s="28" t="s">
        <v>1434</v>
      </c>
    </row>
    <row r="2989" spans="2:2" x14ac:dyDescent="0.15">
      <c r="B2989" s="28" t="s">
        <v>1913</v>
      </c>
    </row>
    <row r="2990" spans="2:2" x14ac:dyDescent="0.15">
      <c r="B2990" s="28" t="s">
        <v>2078</v>
      </c>
    </row>
    <row r="2991" spans="2:2" x14ac:dyDescent="0.15">
      <c r="B2991" s="28" t="s">
        <v>2079</v>
      </c>
    </row>
    <row r="2992" spans="2:2" x14ac:dyDescent="0.15">
      <c r="B2992" s="28" t="s">
        <v>2095</v>
      </c>
    </row>
    <row r="2993" spans="2:2" x14ac:dyDescent="0.15">
      <c r="B2993" s="28" t="s">
        <v>2096</v>
      </c>
    </row>
    <row r="2994" spans="2:2" x14ac:dyDescent="0.15">
      <c r="B2994" s="28" t="s">
        <v>2097</v>
      </c>
    </row>
    <row r="2995" spans="2:2" x14ac:dyDescent="0.15">
      <c r="B2995" s="28" t="s">
        <v>2098</v>
      </c>
    </row>
    <row r="2996" spans="2:2" x14ac:dyDescent="0.15">
      <c r="B2996" s="28" t="s">
        <v>1913</v>
      </c>
    </row>
    <row r="2997" spans="2:2" x14ac:dyDescent="0.15">
      <c r="B2997" s="28" t="s">
        <v>2099</v>
      </c>
    </row>
    <row r="2998" spans="2:2" x14ac:dyDescent="0.15">
      <c r="B2998" s="28" t="s">
        <v>1913</v>
      </c>
    </row>
    <row r="2999" spans="2:2" x14ac:dyDescent="0.15">
      <c r="B2999" s="28" t="s">
        <v>2022</v>
      </c>
    </row>
    <row r="3000" spans="2:2" x14ac:dyDescent="0.15">
      <c r="B3000" s="28" t="s">
        <v>2023</v>
      </c>
    </row>
    <row r="3001" spans="2:2" x14ac:dyDescent="0.15">
      <c r="B3001" s="28" t="s">
        <v>1913</v>
      </c>
    </row>
    <row r="3002" spans="2:2" x14ac:dyDescent="0.15">
      <c r="B3002" s="28" t="s">
        <v>2100</v>
      </c>
    </row>
    <row r="3003" spans="2:2" x14ac:dyDescent="0.15">
      <c r="B3003" s="28" t="s">
        <v>2101</v>
      </c>
    </row>
    <row r="3004" spans="2:2" x14ac:dyDescent="0.15">
      <c r="B3004" s="28" t="s">
        <v>2102</v>
      </c>
    </row>
    <row r="3005" spans="2:2" x14ac:dyDescent="0.15">
      <c r="B3005" s="28" t="s">
        <v>2103</v>
      </c>
    </row>
    <row r="3006" spans="2:2" x14ac:dyDescent="0.15">
      <c r="B3006" s="28" t="s">
        <v>2093</v>
      </c>
    </row>
    <row r="3007" spans="2:2" x14ac:dyDescent="0.15">
      <c r="B3007" s="28" t="s">
        <v>2104</v>
      </c>
    </row>
    <row r="3008" spans="2:2" x14ac:dyDescent="0.15">
      <c r="B3008" s="28" t="s">
        <v>2105</v>
      </c>
    </row>
    <row r="3009" spans="2:2" x14ac:dyDescent="0.15">
      <c r="B3009" s="28" t="s">
        <v>2106</v>
      </c>
    </row>
    <row r="3010" spans="2:2" x14ac:dyDescent="0.15">
      <c r="B3010" s="28" t="s">
        <v>2107</v>
      </c>
    </row>
    <row r="3011" spans="2:2" x14ac:dyDescent="0.15">
      <c r="B3011" s="28" t="s">
        <v>2108</v>
      </c>
    </row>
    <row r="3012" spans="2:2" x14ac:dyDescent="0.15">
      <c r="B3012" s="28" t="s">
        <v>2109</v>
      </c>
    </row>
    <row r="3013" spans="2:2" x14ac:dyDescent="0.15">
      <c r="B3013" s="28" t="s">
        <v>2110</v>
      </c>
    </row>
    <row r="3014" spans="2:2" x14ac:dyDescent="0.15">
      <c r="B3014" s="28" t="s">
        <v>2094</v>
      </c>
    </row>
    <row r="3015" spans="2:2" x14ac:dyDescent="0.15">
      <c r="B3015" s="28" t="s">
        <v>2111</v>
      </c>
    </row>
    <row r="3016" spans="2:2" x14ac:dyDescent="0.15">
      <c r="B3016" s="28" t="s">
        <v>2112</v>
      </c>
    </row>
    <row r="3017" spans="2:2" x14ac:dyDescent="0.15">
      <c r="B3017" s="28" t="s">
        <v>2113</v>
      </c>
    </row>
    <row r="3018" spans="2:2" x14ac:dyDescent="0.15">
      <c r="B3018" s="28" t="s">
        <v>2022</v>
      </c>
    </row>
    <row r="3019" spans="2:2" x14ac:dyDescent="0.15">
      <c r="B3019" s="28" t="s">
        <v>2023</v>
      </c>
    </row>
    <row r="3020" spans="2:2" x14ac:dyDescent="0.15">
      <c r="B3020" s="28" t="s">
        <v>1913</v>
      </c>
    </row>
    <row r="3021" spans="2:2" x14ac:dyDescent="0.15">
      <c r="B3021" s="28" t="s">
        <v>2100</v>
      </c>
    </row>
    <row r="3022" spans="2:2" x14ac:dyDescent="0.15">
      <c r="B3022" s="28" t="s">
        <v>2101</v>
      </c>
    </row>
    <row r="3023" spans="2:2" x14ac:dyDescent="0.15">
      <c r="B3023" s="28" t="s">
        <v>2093</v>
      </c>
    </row>
    <row r="3024" spans="2:2" x14ac:dyDescent="0.15">
      <c r="B3024" s="28" t="s">
        <v>2114</v>
      </c>
    </row>
    <row r="3025" spans="2:2" x14ac:dyDescent="0.15">
      <c r="B3025" s="28" t="s">
        <v>2115</v>
      </c>
    </row>
    <row r="3026" spans="2:2" x14ac:dyDescent="0.15">
      <c r="B3026" s="28" t="s">
        <v>2116</v>
      </c>
    </row>
    <row r="3027" spans="2:2" x14ac:dyDescent="0.15">
      <c r="B3027" s="28" t="s">
        <v>2117</v>
      </c>
    </row>
    <row r="3028" spans="2:2" x14ac:dyDescent="0.15">
      <c r="B3028" s="28" t="s">
        <v>2118</v>
      </c>
    </row>
    <row r="3029" spans="2:2" x14ac:dyDescent="0.15">
      <c r="B3029" s="28" t="s">
        <v>1979</v>
      </c>
    </row>
    <row r="3030" spans="2:2" x14ac:dyDescent="0.15">
      <c r="B3030" s="28" t="s">
        <v>1435</v>
      </c>
    </row>
    <row r="3031" spans="2:2" x14ac:dyDescent="0.15">
      <c r="B3031" s="28" t="s">
        <v>2003</v>
      </c>
    </row>
    <row r="3032" spans="2:2" x14ac:dyDescent="0.15">
      <c r="B3032" s="28" t="s">
        <v>1979</v>
      </c>
    </row>
    <row r="3033" spans="2:2" x14ac:dyDescent="0.15">
      <c r="B3033" s="28" t="s">
        <v>1435</v>
      </c>
    </row>
    <row r="3034" spans="2:2" x14ac:dyDescent="0.15">
      <c r="B3034" s="28" t="s">
        <v>2007</v>
      </c>
    </row>
    <row r="3035" spans="2:2" x14ac:dyDescent="0.15">
      <c r="B3035" s="28" t="s">
        <v>2119</v>
      </c>
    </row>
    <row r="3036" spans="2:2" x14ac:dyDescent="0.15">
      <c r="B3036" s="28" t="s">
        <v>2120</v>
      </c>
    </row>
    <row r="3037" spans="2:2" x14ac:dyDescent="0.15">
      <c r="B3037" s="28" t="s">
        <v>2121</v>
      </c>
    </row>
    <row r="3038" spans="2:2" x14ac:dyDescent="0.15">
      <c r="B3038" s="28" t="s">
        <v>2122</v>
      </c>
    </row>
    <row r="3039" spans="2:2" x14ac:dyDescent="0.15">
      <c r="B3039" s="28" t="s">
        <v>1912</v>
      </c>
    </row>
    <row r="3040" spans="2:2" x14ac:dyDescent="0.15">
      <c r="B3040" s="28" t="s">
        <v>1913</v>
      </c>
    </row>
    <row r="3041" spans="2:2" x14ac:dyDescent="0.15">
      <c r="B3041" s="28" t="s">
        <v>1914</v>
      </c>
    </row>
    <row r="3042" spans="2:2" x14ac:dyDescent="0.15">
      <c r="B3042" s="28" t="s">
        <v>1915</v>
      </c>
    </row>
    <row r="3043" spans="2:2" x14ac:dyDescent="0.15">
      <c r="B3043" s="28" t="s">
        <v>1916</v>
      </c>
    </row>
    <row r="3044" spans="2:2" x14ac:dyDescent="0.15">
      <c r="B3044" s="28" t="s">
        <v>1917</v>
      </c>
    </row>
    <row r="3045" spans="2:2" x14ac:dyDescent="0.15">
      <c r="B3045" s="28" t="s">
        <v>2123</v>
      </c>
    </row>
    <row r="3046" spans="2:2" x14ac:dyDescent="0.15">
      <c r="B3046" s="28" t="s">
        <v>2124</v>
      </c>
    </row>
    <row r="3047" spans="2:2" x14ac:dyDescent="0.15">
      <c r="B3047" s="28" t="s">
        <v>2125</v>
      </c>
    </row>
    <row r="3048" spans="2:2" x14ac:dyDescent="0.15">
      <c r="B3048" s="28" t="s">
        <v>2126</v>
      </c>
    </row>
    <row r="3049" spans="2:2" x14ac:dyDescent="0.15">
      <c r="B3049" s="28" t="s">
        <v>2127</v>
      </c>
    </row>
    <row r="3050" spans="2:2" x14ac:dyDescent="0.15">
      <c r="B3050" s="28" t="s">
        <v>2128</v>
      </c>
    </row>
    <row r="3051" spans="2:2" x14ac:dyDescent="0.15">
      <c r="B3051" s="28" t="s">
        <v>1916</v>
      </c>
    </row>
    <row r="3052" spans="2:2" x14ac:dyDescent="0.15">
      <c r="B3052" s="28" t="s">
        <v>1912</v>
      </c>
    </row>
    <row r="3053" spans="2:2" x14ac:dyDescent="0.15">
      <c r="B3053" s="28" t="s">
        <v>1913</v>
      </c>
    </row>
    <row r="3054" spans="2:2" x14ac:dyDescent="0.15">
      <c r="B3054" s="28" t="s">
        <v>1914</v>
      </c>
    </row>
    <row r="3055" spans="2:2" x14ac:dyDescent="0.15">
      <c r="B3055" s="28" t="s">
        <v>1915</v>
      </c>
    </row>
    <row r="3056" spans="2:2" x14ac:dyDescent="0.15">
      <c r="B3056" s="28" t="s">
        <v>1916</v>
      </c>
    </row>
    <row r="3057" spans="2:2" x14ac:dyDescent="0.15">
      <c r="B3057" s="28" t="s">
        <v>2129</v>
      </c>
    </row>
    <row r="3058" spans="2:2" x14ac:dyDescent="0.15">
      <c r="B3058" s="28" t="s">
        <v>1917</v>
      </c>
    </row>
    <row r="3059" spans="2:2" x14ac:dyDescent="0.15">
      <c r="B3059" s="28" t="s">
        <v>2130</v>
      </c>
    </row>
    <row r="3060" spans="2:2" x14ac:dyDescent="0.15">
      <c r="B3060" s="28" t="s">
        <v>1913</v>
      </c>
    </row>
    <row r="3061" spans="2:2" x14ac:dyDescent="0.15">
      <c r="B3061" s="28" t="s">
        <v>2131</v>
      </c>
    </row>
    <row r="3062" spans="2:2" x14ac:dyDescent="0.15">
      <c r="B3062" s="28" t="s">
        <v>1979</v>
      </c>
    </row>
    <row r="3063" spans="2:2" x14ac:dyDescent="0.15">
      <c r="B3063" s="28" t="s">
        <v>1435</v>
      </c>
    </row>
    <row r="3064" spans="2:2" x14ac:dyDescent="0.15">
      <c r="B3064" s="28" t="s">
        <v>2003</v>
      </c>
    </row>
    <row r="3065" spans="2:2" x14ac:dyDescent="0.15">
      <c r="B3065" s="28" t="s">
        <v>1979</v>
      </c>
    </row>
    <row r="3066" spans="2:2" x14ac:dyDescent="0.15">
      <c r="B3066" s="28" t="s">
        <v>1435</v>
      </c>
    </row>
    <row r="3067" spans="2:2" x14ac:dyDescent="0.15">
      <c r="B3067" s="28" t="s">
        <v>2007</v>
      </c>
    </row>
    <row r="3068" spans="2:2" x14ac:dyDescent="0.15">
      <c r="B3068" s="28" t="s">
        <v>2132</v>
      </c>
    </row>
    <row r="3069" spans="2:2" x14ac:dyDescent="0.15">
      <c r="B3069" s="28" t="s">
        <v>2133</v>
      </c>
    </row>
    <row r="3070" spans="2:2" x14ac:dyDescent="0.15">
      <c r="B3070" s="28" t="s">
        <v>2134</v>
      </c>
    </row>
    <row r="3071" spans="2:2" x14ac:dyDescent="0.15">
      <c r="B3071" s="28" t="s">
        <v>2135</v>
      </c>
    </row>
    <row r="3072" spans="2:2" x14ac:dyDescent="0.15">
      <c r="B3072" s="28" t="s">
        <v>1919</v>
      </c>
    </row>
    <row r="3073" spans="2:2" x14ac:dyDescent="0.15">
      <c r="B3073" s="28" t="s">
        <v>1920</v>
      </c>
    </row>
    <row r="3074" spans="2:2" x14ac:dyDescent="0.15">
      <c r="B3074" s="28" t="s">
        <v>1921</v>
      </c>
    </row>
    <row r="3075" spans="2:2" x14ac:dyDescent="0.15">
      <c r="B3075" s="28" t="s">
        <v>1434</v>
      </c>
    </row>
    <row r="3076" spans="2:2" x14ac:dyDescent="0.15">
      <c r="B3076" s="28" t="s">
        <v>1922</v>
      </c>
    </row>
    <row r="3077" spans="2:2" x14ac:dyDescent="0.15">
      <c r="B3077" s="28" t="s">
        <v>1923</v>
      </c>
    </row>
    <row r="3078" spans="2:2" x14ac:dyDescent="0.15">
      <c r="B3078" s="28" t="s">
        <v>2136</v>
      </c>
    </row>
    <row r="3079" spans="2:2" x14ac:dyDescent="0.15">
      <c r="B3079" s="28" t="s">
        <v>2137</v>
      </c>
    </row>
    <row r="3080" spans="2:2" x14ac:dyDescent="0.15">
      <c r="B3080" s="28" t="s">
        <v>2138</v>
      </c>
    </row>
    <row r="3081" spans="2:2" x14ac:dyDescent="0.15">
      <c r="B3081" s="28" t="s">
        <v>2139</v>
      </c>
    </row>
    <row r="3082" spans="2:2" x14ac:dyDescent="0.15">
      <c r="B3082" s="28" t="s">
        <v>2140</v>
      </c>
    </row>
    <row r="3083" spans="2:2" x14ac:dyDescent="0.15">
      <c r="B3083" s="28" t="s">
        <v>2141</v>
      </c>
    </row>
    <row r="3084" spans="2:2" x14ac:dyDescent="0.15">
      <c r="B3084" s="28" t="s">
        <v>2142</v>
      </c>
    </row>
    <row r="3085" spans="2:2" x14ac:dyDescent="0.15">
      <c r="B3085" s="28" t="s">
        <v>2143</v>
      </c>
    </row>
    <row r="3086" spans="2:2" x14ac:dyDescent="0.15">
      <c r="B3086" s="28" t="s">
        <v>2144</v>
      </c>
    </row>
    <row r="3088" spans="2:2" x14ac:dyDescent="0.15">
      <c r="B3088" s="28" t="s">
        <v>2145</v>
      </c>
    </row>
    <row r="3089" spans="2:2" x14ac:dyDescent="0.15">
      <c r="B3089" s="28" t="s">
        <v>1306</v>
      </c>
    </row>
    <row r="3090" spans="2:2" x14ac:dyDescent="0.15">
      <c r="B3090" s="28" t="s">
        <v>2146</v>
      </c>
    </row>
    <row r="3091" spans="2:2" x14ac:dyDescent="0.15">
      <c r="B3091" s="28" t="s">
        <v>1308</v>
      </c>
    </row>
    <row r="3092" spans="2:2" x14ac:dyDescent="0.15">
      <c r="B3092" s="28" t="s">
        <v>1309</v>
      </c>
    </row>
    <row r="3093" spans="2:2" x14ac:dyDescent="0.15">
      <c r="B3093" s="28" t="s">
        <v>2147</v>
      </c>
    </row>
    <row r="3094" spans="2:2" x14ac:dyDescent="0.15">
      <c r="B3094" s="28" t="s">
        <v>1228</v>
      </c>
    </row>
    <row r="3095" spans="2:2" x14ac:dyDescent="0.15">
      <c r="B3095" s="28" t="s">
        <v>2148</v>
      </c>
    </row>
    <row r="3096" spans="2:2" x14ac:dyDescent="0.15">
      <c r="B3096" s="28" t="s">
        <v>2149</v>
      </c>
    </row>
    <row r="3097" spans="2:2" x14ac:dyDescent="0.15">
      <c r="B3097" s="28" t="s">
        <v>2150</v>
      </c>
    </row>
    <row r="3098" spans="2:2" x14ac:dyDescent="0.15">
      <c r="B3098" s="28" t="s">
        <v>1306</v>
      </c>
    </row>
    <row r="3099" spans="2:2" x14ac:dyDescent="0.15">
      <c r="B3099" s="28" t="s">
        <v>2146</v>
      </c>
    </row>
    <row r="3100" spans="2:2" x14ac:dyDescent="0.15">
      <c r="B3100" s="28" t="s">
        <v>1308</v>
      </c>
    </row>
    <row r="3101" spans="2:2" x14ac:dyDescent="0.15">
      <c r="B3101" s="28" t="s">
        <v>1309</v>
      </c>
    </row>
    <row r="3102" spans="2:2" x14ac:dyDescent="0.15">
      <c r="B3102" s="28" t="s">
        <v>2147</v>
      </c>
    </row>
    <row r="3103" spans="2:2" x14ac:dyDescent="0.15">
      <c r="B3103" s="28" t="s">
        <v>1228</v>
      </c>
    </row>
    <row r="3104" spans="2:2" x14ac:dyDescent="0.15">
      <c r="B3104" s="28" t="s">
        <v>2151</v>
      </c>
    </row>
    <row r="3105" spans="2:2" x14ac:dyDescent="0.15">
      <c r="B3105" s="28" t="s">
        <v>2152</v>
      </c>
    </row>
    <row r="3106" spans="2:2" x14ac:dyDescent="0.15">
      <c r="B3106" s="28" t="s">
        <v>2149</v>
      </c>
    </row>
    <row r="3107" spans="2:2" x14ac:dyDescent="0.15">
      <c r="B3107" s="28" t="s">
        <v>2153</v>
      </c>
    </row>
    <row r="3108" spans="2:2" x14ac:dyDescent="0.15">
      <c r="B3108" s="28" t="s">
        <v>2154</v>
      </c>
    </row>
    <row r="3109" spans="2:2" x14ac:dyDescent="0.15">
      <c r="B3109" s="28" t="s">
        <v>2155</v>
      </c>
    </row>
    <row r="3110" spans="2:2" x14ac:dyDescent="0.15">
      <c r="B3110" s="28" t="s">
        <v>2156</v>
      </c>
    </row>
    <row r="3111" spans="2:2" x14ac:dyDescent="0.15">
      <c r="B3111" s="28" t="s">
        <v>2157</v>
      </c>
    </row>
    <row r="3112" spans="2:2" x14ac:dyDescent="0.15">
      <c r="B3112" s="28" t="s">
        <v>2158</v>
      </c>
    </row>
    <row r="3113" spans="2:2" x14ac:dyDescent="0.15">
      <c r="B3113" s="28" t="s">
        <v>2159</v>
      </c>
    </row>
    <row r="3114" spans="2:2" x14ac:dyDescent="0.15">
      <c r="B3114" s="28" t="s">
        <v>2160</v>
      </c>
    </row>
    <row r="3115" spans="2:2" x14ac:dyDescent="0.15">
      <c r="B3115" s="28" t="s">
        <v>2161</v>
      </c>
    </row>
    <row r="3116" spans="2:2" x14ac:dyDescent="0.15">
      <c r="B3116" s="28" t="s">
        <v>2162</v>
      </c>
    </row>
    <row r="3117" spans="2:2" x14ac:dyDescent="0.15">
      <c r="B3117" s="28" t="s">
        <v>2163</v>
      </c>
    </row>
    <row r="3118" spans="2:2" x14ac:dyDescent="0.15">
      <c r="B3118" s="28" t="s">
        <v>2164</v>
      </c>
    </row>
    <row r="3119" spans="2:2" x14ac:dyDescent="0.15">
      <c r="B3119" s="28" t="s">
        <v>2165</v>
      </c>
    </row>
    <row r="3120" spans="2:2" x14ac:dyDescent="0.15">
      <c r="B3120" s="28" t="s">
        <v>2166</v>
      </c>
    </row>
    <row r="3121" spans="2:2" x14ac:dyDescent="0.15">
      <c r="B3121" s="28" t="s">
        <v>2160</v>
      </c>
    </row>
    <row r="3122" spans="2:2" x14ac:dyDescent="0.15">
      <c r="B3122" s="28" t="s">
        <v>2167</v>
      </c>
    </row>
    <row r="3123" spans="2:2" x14ac:dyDescent="0.15">
      <c r="B3123" s="28" t="s">
        <v>2168</v>
      </c>
    </row>
    <row r="3124" spans="2:2" x14ac:dyDescent="0.15">
      <c r="B3124" s="28" t="s">
        <v>2160</v>
      </c>
    </row>
    <row r="3125" spans="2:2" x14ac:dyDescent="0.15">
      <c r="B3125" s="28" t="s">
        <v>1241</v>
      </c>
    </row>
    <row r="3126" spans="2:2" x14ac:dyDescent="0.15">
      <c r="B3126" s="28" t="s">
        <v>1263</v>
      </c>
    </row>
    <row r="3127" spans="2:2" x14ac:dyDescent="0.15">
      <c r="B3127" s="28" t="s">
        <v>2169</v>
      </c>
    </row>
    <row r="3128" spans="2:2" x14ac:dyDescent="0.15">
      <c r="B3128" s="28" t="s">
        <v>1309</v>
      </c>
    </row>
    <row r="3129" spans="2:2" x14ac:dyDescent="0.15">
      <c r="B3129" s="28" t="s">
        <v>2147</v>
      </c>
    </row>
    <row r="3130" spans="2:2" x14ac:dyDescent="0.15">
      <c r="B3130" s="28" t="s">
        <v>1228</v>
      </c>
    </row>
    <row r="3131" spans="2:2" x14ac:dyDescent="0.15">
      <c r="B3131" s="28" t="s">
        <v>2149</v>
      </c>
    </row>
    <row r="3132" spans="2:2" x14ac:dyDescent="0.15">
      <c r="B3132" s="28" t="s">
        <v>2157</v>
      </c>
    </row>
    <row r="3133" spans="2:2" x14ac:dyDescent="0.15">
      <c r="B3133" s="28" t="s">
        <v>2158</v>
      </c>
    </row>
    <row r="3134" spans="2:2" x14ac:dyDescent="0.15">
      <c r="B3134" s="28" t="s">
        <v>2170</v>
      </c>
    </row>
    <row r="3135" spans="2:2" x14ac:dyDescent="0.15">
      <c r="B3135" s="28" t="s">
        <v>2171</v>
      </c>
    </row>
    <row r="3136" spans="2:2" x14ac:dyDescent="0.15">
      <c r="B3136" s="28" t="s">
        <v>2172</v>
      </c>
    </row>
    <row r="3137" spans="2:2" x14ac:dyDescent="0.15">
      <c r="B3137" s="28" t="s">
        <v>2160</v>
      </c>
    </row>
    <row r="3138" spans="2:2" x14ac:dyDescent="0.15">
      <c r="B3138" s="28" t="s">
        <v>2167</v>
      </c>
    </row>
    <row r="3139" spans="2:2" x14ac:dyDescent="0.15">
      <c r="B3139" s="28" t="s">
        <v>2168</v>
      </c>
    </row>
    <row r="3140" spans="2:2" x14ac:dyDescent="0.15">
      <c r="B3140" s="28" t="s">
        <v>2160</v>
      </c>
    </row>
    <row r="3141" spans="2:2" x14ac:dyDescent="0.15">
      <c r="B3141" s="28" t="s">
        <v>1241</v>
      </c>
    </row>
    <row r="3142" spans="2:2" x14ac:dyDescent="0.15">
      <c r="B3142" s="28" t="s">
        <v>1263</v>
      </c>
    </row>
    <row r="3143" spans="2:2" x14ac:dyDescent="0.15">
      <c r="B3143" s="28" t="s">
        <v>2173</v>
      </c>
    </row>
    <row r="3145" spans="2:2" x14ac:dyDescent="0.15">
      <c r="B3145" s="28" t="s">
        <v>2174</v>
      </c>
    </row>
    <row r="3147" spans="2:2" x14ac:dyDescent="0.15">
      <c r="B3147" s="28" t="s">
        <v>2175</v>
      </c>
    </row>
    <row r="3149" spans="2:2" x14ac:dyDescent="0.15">
      <c r="B3149" s="28" t="s">
        <v>1309</v>
      </c>
    </row>
    <row r="3150" spans="2:2" x14ac:dyDescent="0.15">
      <c r="B3150" s="28" t="s">
        <v>2176</v>
      </c>
    </row>
    <row r="3151" spans="2:2" x14ac:dyDescent="0.15">
      <c r="B3151" s="28" t="s">
        <v>1228</v>
      </c>
    </row>
    <row r="3152" spans="2:2" x14ac:dyDescent="0.15">
      <c r="B3152" s="28" t="s">
        <v>2177</v>
      </c>
    </row>
    <row r="3153" spans="2:2" x14ac:dyDescent="0.15">
      <c r="B3153" s="28" t="s">
        <v>2178</v>
      </c>
    </row>
    <row r="3154" spans="2:2" x14ac:dyDescent="0.15">
      <c r="B3154" s="28" t="s">
        <v>2179</v>
      </c>
    </row>
    <row r="3155" spans="2:2" x14ac:dyDescent="0.15">
      <c r="B3155" s="28" t="s">
        <v>2180</v>
      </c>
    </row>
    <row r="3156" spans="2:2" x14ac:dyDescent="0.15">
      <c r="B3156" s="28" t="s">
        <v>2181</v>
      </c>
    </row>
    <row r="3157" spans="2:2" x14ac:dyDescent="0.15">
      <c r="B3157" s="28" t="s">
        <v>2182</v>
      </c>
    </row>
    <row r="3158" spans="2:2" x14ac:dyDescent="0.15">
      <c r="B3158" s="28" t="s">
        <v>2183</v>
      </c>
    </row>
    <row r="3159" spans="2:2" x14ac:dyDescent="0.15">
      <c r="B3159" s="28" t="s">
        <v>2184</v>
      </c>
    </row>
    <row r="3160" spans="2:2" x14ac:dyDescent="0.15">
      <c r="B3160" s="28" t="s">
        <v>2185</v>
      </c>
    </row>
    <row r="3161" spans="2:2" x14ac:dyDescent="0.15">
      <c r="B3161" s="28" t="s">
        <v>2186</v>
      </c>
    </row>
    <row r="3163" spans="2:2" x14ac:dyDescent="0.15">
      <c r="B3163" s="28" t="s">
        <v>2187</v>
      </c>
    </row>
    <row r="3164" spans="2:2" x14ac:dyDescent="0.15">
      <c r="B3164" s="28" t="s">
        <v>2188</v>
      </c>
    </row>
    <row r="3165" spans="2:2" x14ac:dyDescent="0.15">
      <c r="B3165" s="28" t="s">
        <v>2189</v>
      </c>
    </row>
    <row r="3166" spans="2:2" x14ac:dyDescent="0.15">
      <c r="B3166" s="28" t="s">
        <v>2190</v>
      </c>
    </row>
    <row r="3167" spans="2:2" x14ac:dyDescent="0.15">
      <c r="B3167" s="28" t="s">
        <v>2191</v>
      </c>
    </row>
    <row r="3168" spans="2:2" x14ac:dyDescent="0.15">
      <c r="B3168" s="28" t="s">
        <v>2192</v>
      </c>
    </row>
    <row r="3169" spans="2:2" x14ac:dyDescent="0.15">
      <c r="B3169" s="28" t="s">
        <v>2193</v>
      </c>
    </row>
    <row r="3171" spans="2:2" x14ac:dyDescent="0.15">
      <c r="B3171" s="28" t="s">
        <v>2194</v>
      </c>
    </row>
    <row r="3172" spans="2:2" x14ac:dyDescent="0.15">
      <c r="B3172" s="28" t="s">
        <v>2195</v>
      </c>
    </row>
    <row r="3173" spans="2:2" x14ac:dyDescent="0.15">
      <c r="B3173" s="28" t="s">
        <v>1939</v>
      </c>
    </row>
    <row r="3174" spans="2:2" x14ac:dyDescent="0.15">
      <c r="B3174" s="28" t="s">
        <v>2196</v>
      </c>
    </row>
    <row r="3175" spans="2:2" x14ac:dyDescent="0.15">
      <c r="B3175" s="28" t="s">
        <v>2197</v>
      </c>
    </row>
    <row r="3176" spans="2:2" x14ac:dyDescent="0.15">
      <c r="B3176" s="28" t="s">
        <v>2198</v>
      </c>
    </row>
    <row r="3177" spans="2:2" x14ac:dyDescent="0.15">
      <c r="B3177" s="28" t="s">
        <v>1980</v>
      </c>
    </row>
    <row r="3178" spans="2:2" x14ac:dyDescent="0.15">
      <c r="B3178" s="28" t="s">
        <v>1979</v>
      </c>
    </row>
    <row r="3179" spans="2:2" x14ac:dyDescent="0.15">
      <c r="B3179" s="28" t="s">
        <v>1435</v>
      </c>
    </row>
    <row r="3180" spans="2:2" x14ac:dyDescent="0.15">
      <c r="B3180" s="28" t="s">
        <v>2003</v>
      </c>
    </row>
    <row r="3181" spans="2:2" x14ac:dyDescent="0.15">
      <c r="B3181" s="28" t="s">
        <v>2199</v>
      </c>
    </row>
    <row r="3182" spans="2:2" x14ac:dyDescent="0.15">
      <c r="B3182" s="28" t="s">
        <v>2200</v>
      </c>
    </row>
    <row r="3183" spans="2:2" x14ac:dyDescent="0.15">
      <c r="B3183" s="28" t="s">
        <v>1979</v>
      </c>
    </row>
    <row r="3184" spans="2:2" x14ac:dyDescent="0.15">
      <c r="B3184" s="28" t="s">
        <v>1435</v>
      </c>
    </row>
    <row r="3185" spans="2:2" x14ac:dyDescent="0.15">
      <c r="B3185" s="28" t="s">
        <v>2007</v>
      </c>
    </row>
    <row r="3186" spans="2:2" x14ac:dyDescent="0.15">
      <c r="B3186" s="28" t="s">
        <v>2201</v>
      </c>
    </row>
    <row r="3187" spans="2:2" x14ac:dyDescent="0.15">
      <c r="B3187" s="28" t="s">
        <v>2202</v>
      </c>
    </row>
    <row r="3188" spans="2:2" x14ac:dyDescent="0.15">
      <c r="B3188" s="28" t="s">
        <v>2203</v>
      </c>
    </row>
    <row r="3189" spans="2:2" x14ac:dyDescent="0.15">
      <c r="B3189" s="28" t="s">
        <v>2204</v>
      </c>
    </row>
    <row r="3190" spans="2:2" x14ac:dyDescent="0.15">
      <c r="B3190" s="28" t="s">
        <v>2205</v>
      </c>
    </row>
    <row r="3191" spans="2:2" x14ac:dyDescent="0.15">
      <c r="B3191" s="28" t="s">
        <v>2206</v>
      </c>
    </row>
    <row r="3192" spans="2:2" x14ac:dyDescent="0.15">
      <c r="B3192" s="28" t="s">
        <v>2207</v>
      </c>
    </row>
    <row r="3193" spans="2:2" x14ac:dyDescent="0.15">
      <c r="B3193" s="28" t="s">
        <v>2183</v>
      </c>
    </row>
    <row r="3194" spans="2:2" x14ac:dyDescent="0.15">
      <c r="B3194" s="28" t="s">
        <v>2184</v>
      </c>
    </row>
    <row r="3195" spans="2:2" x14ac:dyDescent="0.15">
      <c r="B3195" s="28" t="s">
        <v>2185</v>
      </c>
    </row>
    <row r="3196" spans="2:2" x14ac:dyDescent="0.15">
      <c r="B3196" s="28" t="s">
        <v>2186</v>
      </c>
    </row>
    <row r="3198" spans="2:2" x14ac:dyDescent="0.15">
      <c r="B3198" s="28" t="s">
        <v>2187</v>
      </c>
    </row>
    <row r="3199" spans="2:2" x14ac:dyDescent="0.15">
      <c r="B3199" s="28" t="s">
        <v>2208</v>
      </c>
    </row>
    <row r="3200" spans="2:2" x14ac:dyDescent="0.15">
      <c r="B3200" s="28" t="s">
        <v>2191</v>
      </c>
    </row>
    <row r="3201" spans="2:2" x14ac:dyDescent="0.15">
      <c r="B3201" s="28" t="s">
        <v>2209</v>
      </c>
    </row>
    <row r="3202" spans="2:2" x14ac:dyDescent="0.15">
      <c r="B3202" s="28" t="s">
        <v>2192</v>
      </c>
    </row>
    <row r="3203" spans="2:2" x14ac:dyDescent="0.15">
      <c r="B3203" s="28" t="s">
        <v>2193</v>
      </c>
    </row>
    <row r="3205" spans="2:2" x14ac:dyDescent="0.15">
      <c r="B3205" s="28" t="s">
        <v>2194</v>
      </c>
    </row>
    <row r="3206" spans="2:2" x14ac:dyDescent="0.15">
      <c r="B3206" s="28" t="s">
        <v>2210</v>
      </c>
    </row>
    <row r="3207" spans="2:2" x14ac:dyDescent="0.15">
      <c r="B3207" s="28" t="s">
        <v>2211</v>
      </c>
    </row>
    <row r="3208" spans="2:2" x14ac:dyDescent="0.15">
      <c r="B3208" s="28" t="s">
        <v>2212</v>
      </c>
    </row>
    <row r="3209" spans="2:2" x14ac:dyDescent="0.15">
      <c r="B3209" s="28" t="s">
        <v>2213</v>
      </c>
    </row>
    <row r="3210" spans="2:2" x14ac:dyDescent="0.15">
      <c r="B3210" s="28" t="s">
        <v>1939</v>
      </c>
    </row>
    <row r="3211" spans="2:2" x14ac:dyDescent="0.15">
      <c r="B3211" s="28" t="s">
        <v>2214</v>
      </c>
    </row>
    <row r="3212" spans="2:2" x14ac:dyDescent="0.15">
      <c r="B3212" s="28" t="s">
        <v>2215</v>
      </c>
    </row>
    <row r="3213" spans="2:2" x14ac:dyDescent="0.15">
      <c r="B3213" s="28" t="s">
        <v>2187</v>
      </c>
    </row>
    <row r="3214" spans="2:2" x14ac:dyDescent="0.15">
      <c r="B3214" s="28" t="s">
        <v>2191</v>
      </c>
    </row>
    <row r="3215" spans="2:2" x14ac:dyDescent="0.15">
      <c r="B3215" s="28" t="s">
        <v>2192</v>
      </c>
    </row>
    <row r="3216" spans="2:2" x14ac:dyDescent="0.15">
      <c r="B3216" s="28" t="s">
        <v>2193</v>
      </c>
    </row>
    <row r="3218" spans="2:2" x14ac:dyDescent="0.15">
      <c r="B3218" s="28" t="s">
        <v>2194</v>
      </c>
    </row>
    <row r="3219" spans="2:2" x14ac:dyDescent="0.15">
      <c r="B3219" s="28" t="s">
        <v>2216</v>
      </c>
    </row>
    <row r="3220" spans="2:2" x14ac:dyDescent="0.15">
      <c r="B3220" s="28" t="s">
        <v>2217</v>
      </c>
    </row>
    <row r="3221" spans="2:2" x14ac:dyDescent="0.15">
      <c r="B3221" s="28" t="s">
        <v>2218</v>
      </c>
    </row>
    <row r="3222" spans="2:2" x14ac:dyDescent="0.15">
      <c r="B3222" s="28" t="s">
        <v>2219</v>
      </c>
    </row>
    <row r="3223" spans="2:2" x14ac:dyDescent="0.15">
      <c r="B3223" s="28" t="s">
        <v>2220</v>
      </c>
    </row>
    <row r="3224" spans="2:2" x14ac:dyDescent="0.15">
      <c r="B3224" s="28" t="s">
        <v>1963</v>
      </c>
    </row>
    <row r="3225" spans="2:2" x14ac:dyDescent="0.15">
      <c r="B3225" s="28" t="s">
        <v>1913</v>
      </c>
    </row>
    <row r="3226" spans="2:2" x14ac:dyDescent="0.15">
      <c r="B3226" s="28" t="s">
        <v>1435</v>
      </c>
    </row>
    <row r="3227" spans="2:2" x14ac:dyDescent="0.15">
      <c r="B3227" s="28" t="s">
        <v>1241</v>
      </c>
    </row>
    <row r="3228" spans="2:2" x14ac:dyDescent="0.15">
      <c r="B3228" s="28" t="s">
        <v>2221</v>
      </c>
    </row>
    <row r="3229" spans="2:2" x14ac:dyDescent="0.15">
      <c r="B3229" s="28" t="s">
        <v>1561</v>
      </c>
    </row>
    <row r="3230" spans="2:2" x14ac:dyDescent="0.15">
      <c r="B3230" s="28" t="s">
        <v>2222</v>
      </c>
    </row>
    <row r="3231" spans="2:2" x14ac:dyDescent="0.15">
      <c r="B3231" s="28" t="s">
        <v>2223</v>
      </c>
    </row>
    <row r="3232" spans="2:2" x14ac:dyDescent="0.15">
      <c r="B3232" s="28" t="s">
        <v>1263</v>
      </c>
    </row>
    <row r="3233" spans="2:2" x14ac:dyDescent="0.15">
      <c r="B3233" s="28" t="s">
        <v>2224</v>
      </c>
    </row>
    <row r="3234" spans="2:2" x14ac:dyDescent="0.15">
      <c r="B3234" s="28" t="s">
        <v>2225</v>
      </c>
    </row>
    <row r="3235" spans="2:2" x14ac:dyDescent="0.15">
      <c r="B3235" s="28" t="s">
        <v>1939</v>
      </c>
    </row>
    <row r="3236" spans="2:2" x14ac:dyDescent="0.15">
      <c r="B3236" s="28" t="s">
        <v>1966</v>
      </c>
    </row>
    <row r="3237" spans="2:2" x14ac:dyDescent="0.15">
      <c r="B3237" s="28" t="s">
        <v>1435</v>
      </c>
    </row>
    <row r="3239" spans="2:2" x14ac:dyDescent="0.15">
      <c r="B3239" s="28" t="s">
        <v>2197</v>
      </c>
    </row>
    <row r="3240" spans="2:2" x14ac:dyDescent="0.15">
      <c r="B3240" s="28" t="s">
        <v>2198</v>
      </c>
    </row>
    <row r="3241" spans="2:2" x14ac:dyDescent="0.15">
      <c r="B3241" s="28" t="s">
        <v>2226</v>
      </c>
    </row>
    <row r="3242" spans="2:2" x14ac:dyDescent="0.15">
      <c r="B3242" s="28" t="s">
        <v>2227</v>
      </c>
    </row>
    <row r="3243" spans="2:2" x14ac:dyDescent="0.15">
      <c r="B3243" s="28" t="s">
        <v>2228</v>
      </c>
    </row>
    <row r="3244" spans="2:2" x14ac:dyDescent="0.15">
      <c r="B3244" s="28" t="s">
        <v>1980</v>
      </c>
    </row>
    <row r="3245" spans="2:2" x14ac:dyDescent="0.15">
      <c r="B3245" s="28" t="s">
        <v>1979</v>
      </c>
    </row>
    <row r="3246" spans="2:2" x14ac:dyDescent="0.15">
      <c r="B3246" s="28" t="s">
        <v>2229</v>
      </c>
    </row>
    <row r="3247" spans="2:2" x14ac:dyDescent="0.15">
      <c r="B3247" s="28" t="s">
        <v>2230</v>
      </c>
    </row>
    <row r="3248" spans="2:2" x14ac:dyDescent="0.15">
      <c r="B3248" s="28" t="s">
        <v>1939</v>
      </c>
    </row>
    <row r="3249" spans="2:2" x14ac:dyDescent="0.15">
      <c r="B3249" s="28" t="s">
        <v>1966</v>
      </c>
    </row>
    <row r="3250" spans="2:2" x14ac:dyDescent="0.15">
      <c r="B3250" s="28" t="s">
        <v>1435</v>
      </c>
    </row>
    <row r="3252" spans="2:2" x14ac:dyDescent="0.15">
      <c r="B3252" s="28" t="s">
        <v>2197</v>
      </c>
    </row>
    <row r="3253" spans="2:2" x14ac:dyDescent="0.15">
      <c r="B3253" s="28" t="s">
        <v>2198</v>
      </c>
    </row>
    <row r="3254" spans="2:2" x14ac:dyDescent="0.15">
      <c r="B3254" s="28" t="s">
        <v>2231</v>
      </c>
    </row>
    <row r="3255" spans="2:2" x14ac:dyDescent="0.15">
      <c r="B3255" s="28" t="s">
        <v>2232</v>
      </c>
    </row>
    <row r="3256" spans="2:2" x14ac:dyDescent="0.15">
      <c r="B3256" s="28" t="s">
        <v>1980</v>
      </c>
    </row>
    <row r="3257" spans="2:2" x14ac:dyDescent="0.15">
      <c r="B3257" s="28" t="s">
        <v>2233</v>
      </c>
    </row>
    <row r="3258" spans="2:2" x14ac:dyDescent="0.15">
      <c r="B3258" s="28" t="s">
        <v>2234</v>
      </c>
    </row>
    <row r="3259" spans="2:2" x14ac:dyDescent="0.15">
      <c r="B3259" s="28" t="s">
        <v>2235</v>
      </c>
    </row>
    <row r="3260" spans="2:2" x14ac:dyDescent="0.15">
      <c r="B3260" s="28" t="s">
        <v>2236</v>
      </c>
    </row>
    <row r="3261" spans="2:2" x14ac:dyDescent="0.15">
      <c r="B3261" s="28" t="s">
        <v>1979</v>
      </c>
    </row>
    <row r="3262" spans="2:2" x14ac:dyDescent="0.15">
      <c r="B3262" s="28" t="s">
        <v>1435</v>
      </c>
    </row>
    <row r="3263" spans="2:2" x14ac:dyDescent="0.15">
      <c r="B3263" s="28" t="s">
        <v>2003</v>
      </c>
    </row>
    <row r="3264" spans="2:2" x14ac:dyDescent="0.15">
      <c r="B3264" s="28" t="s">
        <v>2237</v>
      </c>
    </row>
    <row r="3265" spans="2:2" x14ac:dyDescent="0.15">
      <c r="B3265" s="28" t="s">
        <v>2238</v>
      </c>
    </row>
    <row r="3266" spans="2:2" x14ac:dyDescent="0.15">
      <c r="B3266" s="28" t="s">
        <v>2200</v>
      </c>
    </row>
    <row r="3267" spans="2:2" x14ac:dyDescent="0.15">
      <c r="B3267" s="28" t="s">
        <v>1979</v>
      </c>
    </row>
    <row r="3268" spans="2:2" x14ac:dyDescent="0.15">
      <c r="B3268" s="28" t="s">
        <v>1435</v>
      </c>
    </row>
    <row r="3269" spans="2:2" x14ac:dyDescent="0.15">
      <c r="B3269" s="28" t="s">
        <v>2007</v>
      </c>
    </row>
    <row r="3270" spans="2:2" x14ac:dyDescent="0.15">
      <c r="B3270" s="28" t="s">
        <v>2239</v>
      </c>
    </row>
    <row r="3271" spans="2:2" x14ac:dyDescent="0.15">
      <c r="B3271" s="28" t="s">
        <v>2240</v>
      </c>
    </row>
    <row r="3272" spans="2:2" x14ac:dyDescent="0.15">
      <c r="B3272" s="28" t="s">
        <v>2241</v>
      </c>
    </row>
    <row r="3273" spans="2:2" x14ac:dyDescent="0.15">
      <c r="B3273" s="28" t="s">
        <v>2242</v>
      </c>
    </row>
    <row r="3274" spans="2:2" x14ac:dyDescent="0.15">
      <c r="B3274" s="28" t="s">
        <v>2243</v>
      </c>
    </row>
    <row r="3275" spans="2:2" x14ac:dyDescent="0.15">
      <c r="B3275" s="28" t="s">
        <v>2244</v>
      </c>
    </row>
    <row r="3276" spans="2:2" x14ac:dyDescent="0.15">
      <c r="B3276" s="28" t="s">
        <v>2245</v>
      </c>
    </row>
    <row r="3277" spans="2:2" x14ac:dyDescent="0.15">
      <c r="B3277" s="28" t="s">
        <v>2246</v>
      </c>
    </row>
    <row r="3278" spans="2:2" x14ac:dyDescent="0.15">
      <c r="B3278" s="28" t="s">
        <v>1913</v>
      </c>
    </row>
    <row r="3279" spans="2:2" x14ac:dyDescent="0.15">
      <c r="B3279" s="28" t="s">
        <v>2022</v>
      </c>
    </row>
    <row r="3280" spans="2:2" x14ac:dyDescent="0.15">
      <c r="B3280" s="28" t="s">
        <v>2247</v>
      </c>
    </row>
    <row r="3281" spans="2:2" x14ac:dyDescent="0.15">
      <c r="B3281" s="28" t="s">
        <v>1913</v>
      </c>
    </row>
    <row r="3282" spans="2:2" x14ac:dyDescent="0.15">
      <c r="B3282" s="28" t="s">
        <v>2100</v>
      </c>
    </row>
    <row r="3283" spans="2:2" x14ac:dyDescent="0.15">
      <c r="B3283" s="28" t="s">
        <v>2248</v>
      </c>
    </row>
    <row r="3284" spans="2:2" x14ac:dyDescent="0.15">
      <c r="B3284" s="28" t="s">
        <v>2249</v>
      </c>
    </row>
    <row r="3285" spans="2:2" x14ac:dyDescent="0.15">
      <c r="B3285" s="28" t="s">
        <v>2250</v>
      </c>
    </row>
    <row r="3286" spans="2:2" x14ac:dyDescent="0.15">
      <c r="B3286" s="28" t="s">
        <v>2251</v>
      </c>
    </row>
    <row r="3287" spans="2:2" x14ac:dyDescent="0.15">
      <c r="B3287" s="28" t="s">
        <v>2252</v>
      </c>
    </row>
    <row r="3288" spans="2:2" x14ac:dyDescent="0.15">
      <c r="B3288" s="28" t="s">
        <v>2253</v>
      </c>
    </row>
    <row r="3289" spans="2:2" x14ac:dyDescent="0.15">
      <c r="B3289" s="28" t="s">
        <v>2254</v>
      </c>
    </row>
    <row r="3290" spans="2:2" x14ac:dyDescent="0.15">
      <c r="B3290" s="28" t="s">
        <v>2255</v>
      </c>
    </row>
    <row r="3291" spans="2:2" x14ac:dyDescent="0.15">
      <c r="B3291" s="28" t="s">
        <v>2256</v>
      </c>
    </row>
    <row r="3292" spans="2:2" x14ac:dyDescent="0.15">
      <c r="B3292" s="28" t="s">
        <v>2257</v>
      </c>
    </row>
    <row r="3293" spans="2:2" x14ac:dyDescent="0.15">
      <c r="B3293" s="28" t="s">
        <v>2258</v>
      </c>
    </row>
    <row r="3294" spans="2:2" x14ac:dyDescent="0.15">
      <c r="B3294" s="28" t="s">
        <v>2259</v>
      </c>
    </row>
    <row r="3295" spans="2:2" x14ac:dyDescent="0.15">
      <c r="B3295" s="28" t="s">
        <v>2260</v>
      </c>
    </row>
    <row r="3296" spans="2:2" x14ac:dyDescent="0.15">
      <c r="B3296" s="28" t="s">
        <v>1913</v>
      </c>
    </row>
    <row r="3297" spans="2:2" x14ac:dyDescent="0.15">
      <c r="B3297" s="28" t="s">
        <v>2261</v>
      </c>
    </row>
    <row r="3298" spans="2:2" x14ac:dyDescent="0.15">
      <c r="B3298" s="28" t="s">
        <v>2262</v>
      </c>
    </row>
    <row r="3299" spans="2:2" x14ac:dyDescent="0.15">
      <c r="B3299" s="28" t="s">
        <v>1435</v>
      </c>
    </row>
    <row r="3300" spans="2:2" x14ac:dyDescent="0.15">
      <c r="B3300" s="28" t="s">
        <v>2003</v>
      </c>
    </row>
    <row r="3301" spans="2:2" x14ac:dyDescent="0.15">
      <c r="B3301" s="28" t="s">
        <v>2200</v>
      </c>
    </row>
    <row r="3302" spans="2:2" x14ac:dyDescent="0.15">
      <c r="B3302" s="28" t="s">
        <v>1979</v>
      </c>
    </row>
    <row r="3303" spans="2:2" x14ac:dyDescent="0.15">
      <c r="B3303" s="28" t="s">
        <v>1435</v>
      </c>
    </row>
    <row r="3304" spans="2:2" x14ac:dyDescent="0.15">
      <c r="B3304" s="28" t="s">
        <v>2007</v>
      </c>
    </row>
    <row r="3305" spans="2:2" x14ac:dyDescent="0.15">
      <c r="B3305" s="28" t="s">
        <v>2263</v>
      </c>
    </row>
    <row r="3306" spans="2:2" x14ac:dyDescent="0.15">
      <c r="B3306" s="28" t="s">
        <v>2264</v>
      </c>
    </row>
    <row r="3307" spans="2:2" x14ac:dyDescent="0.15">
      <c r="B3307" s="28" t="s">
        <v>2265</v>
      </c>
    </row>
    <row r="3308" spans="2:2" x14ac:dyDescent="0.15">
      <c r="B3308" s="28" t="s">
        <v>2266</v>
      </c>
    </row>
    <row r="3309" spans="2:2" x14ac:dyDescent="0.15">
      <c r="B3309" s="28" t="s">
        <v>2267</v>
      </c>
    </row>
    <row r="3310" spans="2:2" x14ac:dyDescent="0.15">
      <c r="B3310" s="28" t="s">
        <v>2268</v>
      </c>
    </row>
    <row r="3311" spans="2:2" x14ac:dyDescent="0.15">
      <c r="B3311" s="28" t="s">
        <v>2269</v>
      </c>
    </row>
    <row r="3312" spans="2:2" x14ac:dyDescent="0.15">
      <c r="B3312" s="28" t="s">
        <v>2270</v>
      </c>
    </row>
    <row r="3313" spans="2:2" x14ac:dyDescent="0.15">
      <c r="B3313" s="28" t="s">
        <v>2271</v>
      </c>
    </row>
    <row r="3314" spans="2:2" x14ac:dyDescent="0.15">
      <c r="B3314" s="28" t="s">
        <v>2272</v>
      </c>
    </row>
    <row r="3315" spans="2:2" x14ac:dyDescent="0.15">
      <c r="B3315" s="28" t="s">
        <v>2273</v>
      </c>
    </row>
    <row r="3316" spans="2:2" x14ac:dyDescent="0.15">
      <c r="B3316" s="28" t="s">
        <v>2274</v>
      </c>
    </row>
    <row r="3317" spans="2:2" x14ac:dyDescent="0.15">
      <c r="B3317" s="28" t="s">
        <v>1980</v>
      </c>
    </row>
    <row r="3318" spans="2:2" x14ac:dyDescent="0.15">
      <c r="B3318" s="28" t="s">
        <v>1979</v>
      </c>
    </row>
    <row r="3319" spans="2:2" x14ac:dyDescent="0.15">
      <c r="B3319" s="28" t="s">
        <v>1435</v>
      </c>
    </row>
    <row r="3320" spans="2:2" x14ac:dyDescent="0.15">
      <c r="B3320" s="28" t="s">
        <v>2003</v>
      </c>
    </row>
    <row r="3321" spans="2:2" x14ac:dyDescent="0.15">
      <c r="B3321" s="28" t="s">
        <v>2200</v>
      </c>
    </row>
    <row r="3322" spans="2:2" x14ac:dyDescent="0.15">
      <c r="B3322" s="28" t="s">
        <v>1979</v>
      </c>
    </row>
    <row r="3323" spans="2:2" x14ac:dyDescent="0.15">
      <c r="B3323" s="28" t="s">
        <v>2275</v>
      </c>
    </row>
    <row r="3324" spans="2:2" x14ac:dyDescent="0.15">
      <c r="B3324" s="28" t="s">
        <v>1435</v>
      </c>
    </row>
    <row r="3325" spans="2:2" x14ac:dyDescent="0.15">
      <c r="B3325" s="28" t="s">
        <v>2007</v>
      </c>
    </row>
    <row r="3326" spans="2:2" x14ac:dyDescent="0.15">
      <c r="B3326" s="28" t="s">
        <v>2276</v>
      </c>
    </row>
    <row r="3327" spans="2:2" x14ac:dyDescent="0.15">
      <c r="B3327" s="28" t="s">
        <v>2277</v>
      </c>
    </row>
    <row r="3328" spans="2:2" x14ac:dyDescent="0.15">
      <c r="B3328" s="28" t="s">
        <v>2278</v>
      </c>
    </row>
    <row r="3329" spans="2:2" x14ac:dyDescent="0.15">
      <c r="B3329" s="28" t="s">
        <v>2279</v>
      </c>
    </row>
    <row r="3330" spans="2:2" x14ac:dyDescent="0.15">
      <c r="B3330" s="28" t="s">
        <v>2280</v>
      </c>
    </row>
    <row r="3331" spans="2:2" x14ac:dyDescent="0.15">
      <c r="B3331" s="28" t="s">
        <v>2281</v>
      </c>
    </row>
    <row r="3332" spans="2:2" x14ac:dyDescent="0.15">
      <c r="B3332" s="28" t="s">
        <v>2282</v>
      </c>
    </row>
    <row r="3333" spans="2:2" x14ac:dyDescent="0.15">
      <c r="B3333" s="28" t="s">
        <v>2283</v>
      </c>
    </row>
    <row r="3334" spans="2:2" x14ac:dyDescent="0.15">
      <c r="B3334" s="28" t="s">
        <v>2284</v>
      </c>
    </row>
    <row r="3335" spans="2:2" x14ac:dyDescent="0.15">
      <c r="B3335" s="28" t="s">
        <v>2285</v>
      </c>
    </row>
    <row r="3336" spans="2:2" x14ac:dyDescent="0.15">
      <c r="B3336" s="28" t="s">
        <v>1980</v>
      </c>
    </row>
    <row r="3337" spans="2:2" x14ac:dyDescent="0.15">
      <c r="B3337" s="28" t="s">
        <v>1979</v>
      </c>
    </row>
    <row r="3338" spans="2:2" x14ac:dyDescent="0.15">
      <c r="B3338" s="28" t="s">
        <v>1435</v>
      </c>
    </row>
    <row r="3339" spans="2:2" x14ac:dyDescent="0.15">
      <c r="B3339" s="28" t="s">
        <v>2003</v>
      </c>
    </row>
    <row r="3340" spans="2:2" x14ac:dyDescent="0.15">
      <c r="B3340" s="28" t="s">
        <v>2200</v>
      </c>
    </row>
    <row r="3341" spans="2:2" x14ac:dyDescent="0.15">
      <c r="B3341" s="28" t="s">
        <v>1979</v>
      </c>
    </row>
    <row r="3342" spans="2:2" x14ac:dyDescent="0.15">
      <c r="B3342" s="28" t="s">
        <v>2286</v>
      </c>
    </row>
    <row r="3343" spans="2:2" x14ac:dyDescent="0.15">
      <c r="B3343" s="28" t="s">
        <v>2287</v>
      </c>
    </row>
    <row r="3344" spans="2:2" x14ac:dyDescent="0.15">
      <c r="B3344" s="28" t="s">
        <v>1435</v>
      </c>
    </row>
    <row r="3345" spans="2:2" x14ac:dyDescent="0.15">
      <c r="B3345" s="28" t="s">
        <v>2007</v>
      </c>
    </row>
    <row r="3346" spans="2:2" x14ac:dyDescent="0.15">
      <c r="B3346" s="28" t="s">
        <v>2288</v>
      </c>
    </row>
    <row r="3347" spans="2:2" x14ac:dyDescent="0.15">
      <c r="B3347" s="28" t="s">
        <v>2289</v>
      </c>
    </row>
    <row r="3348" spans="2:2" x14ac:dyDescent="0.15">
      <c r="B3348" s="28" t="s">
        <v>2290</v>
      </c>
    </row>
    <row r="3349" spans="2:2" x14ac:dyDescent="0.15">
      <c r="B3349" s="28" t="s">
        <v>2291</v>
      </c>
    </row>
    <row r="3350" spans="2:2" x14ac:dyDescent="0.15">
      <c r="B3350" s="28" t="s">
        <v>2292</v>
      </c>
    </row>
    <row r="3351" spans="2:2" x14ac:dyDescent="0.15">
      <c r="B3351" s="28" t="s">
        <v>2293</v>
      </c>
    </row>
    <row r="3352" spans="2:2" x14ac:dyDescent="0.15">
      <c r="B3352" s="28" t="s">
        <v>2294</v>
      </c>
    </row>
    <row r="3353" spans="2:2" x14ac:dyDescent="0.15">
      <c r="B3353" s="28" t="s">
        <v>2295</v>
      </c>
    </row>
    <row r="3354" spans="2:2" x14ac:dyDescent="0.15">
      <c r="B3354" s="28" t="s">
        <v>2296</v>
      </c>
    </row>
    <row r="3355" spans="2:2" x14ac:dyDescent="0.15">
      <c r="B3355" s="28" t="s">
        <v>2297</v>
      </c>
    </row>
    <row r="3356" spans="2:2" x14ac:dyDescent="0.15">
      <c r="B3356" s="28" t="s">
        <v>2298</v>
      </c>
    </row>
    <row r="3357" spans="2:2" x14ac:dyDescent="0.15">
      <c r="B3357" s="28" t="s">
        <v>2299</v>
      </c>
    </row>
    <row r="3358" spans="2:2" x14ac:dyDescent="0.15">
      <c r="B3358" s="28" t="s">
        <v>2300</v>
      </c>
    </row>
    <row r="3359" spans="2:2" x14ac:dyDescent="0.15">
      <c r="B3359" s="28" t="s">
        <v>2301</v>
      </c>
    </row>
    <row r="3360" spans="2:2" x14ac:dyDescent="0.15">
      <c r="B3360" s="28" t="s">
        <v>2302</v>
      </c>
    </row>
    <row r="3361" spans="2:2" x14ac:dyDescent="0.15">
      <c r="B3361" s="28" t="s">
        <v>1913</v>
      </c>
    </row>
    <row r="3362" spans="2:2" x14ac:dyDescent="0.15">
      <c r="B3362" s="28" t="s">
        <v>2040</v>
      </c>
    </row>
    <row r="3363" spans="2:2" x14ac:dyDescent="0.15">
      <c r="B3363" s="28" t="s">
        <v>1914</v>
      </c>
    </row>
    <row r="3364" spans="2:2" x14ac:dyDescent="0.15">
      <c r="B3364" s="28" t="s">
        <v>1925</v>
      </c>
    </row>
    <row r="3365" spans="2:2" x14ac:dyDescent="0.15">
      <c r="B3365" s="28" t="s">
        <v>2303</v>
      </c>
    </row>
    <row r="3366" spans="2:2" x14ac:dyDescent="0.15">
      <c r="B3366" s="28" t="s">
        <v>2304</v>
      </c>
    </row>
    <row r="3367" spans="2:2" x14ac:dyDescent="0.15">
      <c r="B3367" s="28" t="s">
        <v>2305</v>
      </c>
    </row>
    <row r="3368" spans="2:2" x14ac:dyDescent="0.15">
      <c r="B3368" s="28" t="s">
        <v>2306</v>
      </c>
    </row>
    <row r="3369" spans="2:2" x14ac:dyDescent="0.15">
      <c r="B3369" s="28" t="s">
        <v>2307</v>
      </c>
    </row>
    <row r="3370" spans="2:2" x14ac:dyDescent="0.15">
      <c r="B3370" s="28" t="s">
        <v>2308</v>
      </c>
    </row>
    <row r="3371" spans="2:2" x14ac:dyDescent="0.15">
      <c r="B3371" s="28" t="s">
        <v>2309</v>
      </c>
    </row>
    <row r="3372" spans="2:2" x14ac:dyDescent="0.15">
      <c r="B3372" s="28" t="s">
        <v>2310</v>
      </c>
    </row>
    <row r="3373" spans="2:2" x14ac:dyDescent="0.15">
      <c r="B3373" s="28" t="s">
        <v>2311</v>
      </c>
    </row>
    <row r="3374" spans="2:2" x14ac:dyDescent="0.15">
      <c r="B3374" s="28" t="s">
        <v>2312</v>
      </c>
    </row>
    <row r="3375" spans="2:2" x14ac:dyDescent="0.15">
      <c r="B3375" s="28" t="s">
        <v>2313</v>
      </c>
    </row>
    <row r="3376" spans="2:2" x14ac:dyDescent="0.15">
      <c r="B3376" s="28" t="s">
        <v>2314</v>
      </c>
    </row>
    <row r="3377" spans="2:2" x14ac:dyDescent="0.15">
      <c r="B3377" s="28" t="s">
        <v>2315</v>
      </c>
    </row>
    <row r="3378" spans="2:2" x14ac:dyDescent="0.15">
      <c r="B3378" s="28" t="s">
        <v>2316</v>
      </c>
    </row>
    <row r="3379" spans="2:2" x14ac:dyDescent="0.15">
      <c r="B3379" s="28" t="s">
        <v>2317</v>
      </c>
    </row>
    <row r="3380" spans="2:2" x14ac:dyDescent="0.15">
      <c r="B3380" s="28" t="s">
        <v>1913</v>
      </c>
    </row>
    <row r="3381" spans="2:2" x14ac:dyDescent="0.15">
      <c r="B3381" s="28" t="s">
        <v>2318</v>
      </c>
    </row>
    <row r="3382" spans="2:2" x14ac:dyDescent="0.15">
      <c r="B3382" s="28" t="s">
        <v>2319</v>
      </c>
    </row>
    <row r="3383" spans="2:2" x14ac:dyDescent="0.15">
      <c r="B3383" s="28" t="s">
        <v>2320</v>
      </c>
    </row>
    <row r="3384" spans="2:2" x14ac:dyDescent="0.15">
      <c r="B3384" s="28" t="s">
        <v>2321</v>
      </c>
    </row>
    <row r="3385" spans="2:2" x14ac:dyDescent="0.15">
      <c r="B3385" s="28" t="s">
        <v>2322</v>
      </c>
    </row>
    <row r="3386" spans="2:2" x14ac:dyDescent="0.15">
      <c r="B3386" s="28" t="s">
        <v>1913</v>
      </c>
    </row>
    <row r="3387" spans="2:2" x14ac:dyDescent="0.15">
      <c r="B3387" s="28" t="s">
        <v>2100</v>
      </c>
    </row>
    <row r="3388" spans="2:2" x14ac:dyDescent="0.15">
      <c r="B3388" s="28" t="s">
        <v>2248</v>
      </c>
    </row>
    <row r="3389" spans="2:2" x14ac:dyDescent="0.15">
      <c r="B3389" s="28" t="s">
        <v>1913</v>
      </c>
    </row>
    <row r="3390" spans="2:2" x14ac:dyDescent="0.15">
      <c r="B3390" s="28" t="s">
        <v>2080</v>
      </c>
    </row>
    <row r="3391" spans="2:2" x14ac:dyDescent="0.15">
      <c r="B3391" s="28" t="s">
        <v>2081</v>
      </c>
    </row>
    <row r="3392" spans="2:2" x14ac:dyDescent="0.15">
      <c r="B3392" s="28" t="s">
        <v>2323</v>
      </c>
    </row>
    <row r="3393" spans="2:2" x14ac:dyDescent="0.15">
      <c r="B3393" s="28" t="s">
        <v>1913</v>
      </c>
    </row>
    <row r="3394" spans="2:2" x14ac:dyDescent="0.15">
      <c r="B3394" s="28" t="s">
        <v>2324</v>
      </c>
    </row>
    <row r="3395" spans="2:2" x14ac:dyDescent="0.15">
      <c r="B3395" s="28" t="s">
        <v>1435</v>
      </c>
    </row>
    <row r="3396" spans="2:2" x14ac:dyDescent="0.15">
      <c r="B3396" s="28" t="s">
        <v>2003</v>
      </c>
    </row>
    <row r="3397" spans="2:2" x14ac:dyDescent="0.15">
      <c r="B3397" s="28" t="s">
        <v>2200</v>
      </c>
    </row>
    <row r="3398" spans="2:2" x14ac:dyDescent="0.15">
      <c r="B3398" s="28" t="s">
        <v>1979</v>
      </c>
    </row>
    <row r="3399" spans="2:2" x14ac:dyDescent="0.15">
      <c r="B3399" s="28" t="s">
        <v>1435</v>
      </c>
    </row>
    <row r="3400" spans="2:2" x14ac:dyDescent="0.15">
      <c r="B3400" s="28" t="s">
        <v>2007</v>
      </c>
    </row>
    <row r="3401" spans="2:2" x14ac:dyDescent="0.15">
      <c r="B3401" s="28" t="s">
        <v>2325</v>
      </c>
    </row>
    <row r="3402" spans="2:2" x14ac:dyDescent="0.15">
      <c r="B3402" s="28" t="s">
        <v>2326</v>
      </c>
    </row>
    <row r="3403" spans="2:2" x14ac:dyDescent="0.15">
      <c r="B3403" s="28" t="s">
        <v>2327</v>
      </c>
    </row>
    <row r="3404" spans="2:2" x14ac:dyDescent="0.15">
      <c r="B3404" s="28" t="s">
        <v>2328</v>
      </c>
    </row>
    <row r="3405" spans="2:2" x14ac:dyDescent="0.15">
      <c r="B3405" s="28" t="s">
        <v>2302</v>
      </c>
    </row>
    <row r="3406" spans="2:2" x14ac:dyDescent="0.15">
      <c r="B3406" s="28" t="s">
        <v>1913</v>
      </c>
    </row>
    <row r="3407" spans="2:2" x14ac:dyDescent="0.15">
      <c r="B3407" s="28" t="s">
        <v>2040</v>
      </c>
    </row>
    <row r="3408" spans="2:2" x14ac:dyDescent="0.15">
      <c r="B3408" s="28" t="s">
        <v>1914</v>
      </c>
    </row>
    <row r="3409" spans="2:2" x14ac:dyDescent="0.15">
      <c r="B3409" s="28" t="s">
        <v>1925</v>
      </c>
    </row>
    <row r="3410" spans="2:2" x14ac:dyDescent="0.15">
      <c r="B3410" s="28" t="s">
        <v>2303</v>
      </c>
    </row>
    <row r="3411" spans="2:2" x14ac:dyDescent="0.15">
      <c r="B3411" s="28" t="s">
        <v>2329</v>
      </c>
    </row>
    <row r="3412" spans="2:2" x14ac:dyDescent="0.15">
      <c r="B3412" s="28" t="s">
        <v>2330</v>
      </c>
    </row>
    <row r="3413" spans="2:2" x14ac:dyDescent="0.15">
      <c r="B3413" s="28" t="s">
        <v>2331</v>
      </c>
    </row>
    <row r="3414" spans="2:2" x14ac:dyDescent="0.15">
      <c r="B3414" s="28" t="s">
        <v>2332</v>
      </c>
    </row>
    <row r="3415" spans="2:2" x14ac:dyDescent="0.15">
      <c r="B3415" s="28" t="s">
        <v>1980</v>
      </c>
    </row>
    <row r="3416" spans="2:2" x14ac:dyDescent="0.15">
      <c r="B3416" s="28" t="s">
        <v>1979</v>
      </c>
    </row>
    <row r="3417" spans="2:2" x14ac:dyDescent="0.15">
      <c r="B3417" s="28" t="s">
        <v>1435</v>
      </c>
    </row>
    <row r="3418" spans="2:2" x14ac:dyDescent="0.15">
      <c r="B3418" s="28" t="s">
        <v>2003</v>
      </c>
    </row>
    <row r="3419" spans="2:2" x14ac:dyDescent="0.15">
      <c r="B3419" s="28" t="s">
        <v>2200</v>
      </c>
    </row>
    <row r="3420" spans="2:2" x14ac:dyDescent="0.15">
      <c r="B3420" s="28" t="s">
        <v>1979</v>
      </c>
    </row>
    <row r="3421" spans="2:2" x14ac:dyDescent="0.15">
      <c r="B3421" s="28" t="s">
        <v>2333</v>
      </c>
    </row>
    <row r="3422" spans="2:2" x14ac:dyDescent="0.15">
      <c r="B3422" s="28" t="s">
        <v>1435</v>
      </c>
    </row>
    <row r="3423" spans="2:2" x14ac:dyDescent="0.15">
      <c r="B3423" s="28" t="s">
        <v>2007</v>
      </c>
    </row>
    <row r="3424" spans="2:2" x14ac:dyDescent="0.15">
      <c r="B3424" s="28" t="s">
        <v>2334</v>
      </c>
    </row>
    <row r="3425" spans="2:2" x14ac:dyDescent="0.15">
      <c r="B3425" s="28" t="s">
        <v>2335</v>
      </c>
    </row>
    <row r="3427" spans="2:2" x14ac:dyDescent="0.15">
      <c r="B3427" s="28" t="s">
        <v>2336</v>
      </c>
    </row>
    <row r="3428" spans="2:2" x14ac:dyDescent="0.15">
      <c r="B3428" s="28" t="s">
        <v>2337</v>
      </c>
    </row>
    <row r="3429" spans="2:2" x14ac:dyDescent="0.15">
      <c r="B3429" s="28" t="s">
        <v>2338</v>
      </c>
    </row>
    <row r="3431" spans="2:2" x14ac:dyDescent="0.15">
      <c r="B3431" s="28" t="s">
        <v>1309</v>
      </c>
    </row>
    <row r="3432" spans="2:2" x14ac:dyDescent="0.15">
      <c r="B3432" s="28" t="s">
        <v>2339</v>
      </c>
    </row>
    <row r="3433" spans="2:2" x14ac:dyDescent="0.15">
      <c r="B3433" s="28" t="s">
        <v>1228</v>
      </c>
    </row>
    <row r="3434" spans="2:2" x14ac:dyDescent="0.15">
      <c r="B3434" s="28" t="s">
        <v>2340</v>
      </c>
    </row>
    <row r="3435" spans="2:2" x14ac:dyDescent="0.15">
      <c r="B3435" s="28" t="s">
        <v>2341</v>
      </c>
    </row>
    <row r="3436" spans="2:2" x14ac:dyDescent="0.15">
      <c r="B3436" s="28" t="s">
        <v>2342</v>
      </c>
    </row>
    <row r="3437" spans="2:2" x14ac:dyDescent="0.15">
      <c r="B3437" s="28" t="s">
        <v>2343</v>
      </c>
    </row>
    <row r="3438" spans="2:2" x14ac:dyDescent="0.15">
      <c r="B3438" s="28" t="s">
        <v>2344</v>
      </c>
    </row>
    <row r="3439" spans="2:2" x14ac:dyDescent="0.15">
      <c r="B3439" s="28" t="s">
        <v>2345</v>
      </c>
    </row>
    <row r="3440" spans="2:2" x14ac:dyDescent="0.15">
      <c r="B3440" s="28" t="s">
        <v>2346</v>
      </c>
    </row>
    <row r="3441" spans="2:2" x14ac:dyDescent="0.15">
      <c r="B3441" s="28" t="s">
        <v>2347</v>
      </c>
    </row>
    <row r="3442" spans="2:2" x14ac:dyDescent="0.15">
      <c r="B3442" s="28" t="s">
        <v>2337</v>
      </c>
    </row>
    <row r="3443" spans="2:2" x14ac:dyDescent="0.15">
      <c r="B3443" s="28" t="s">
        <v>2338</v>
      </c>
    </row>
    <row r="3445" spans="2:2" x14ac:dyDescent="0.15">
      <c r="B3445" s="28" t="s">
        <v>1309</v>
      </c>
    </row>
    <row r="3446" spans="2:2" x14ac:dyDescent="0.15">
      <c r="B3446" s="28" t="s">
        <v>2339</v>
      </c>
    </row>
    <row r="3447" spans="2:2" x14ac:dyDescent="0.15">
      <c r="B3447" s="28" t="s">
        <v>1228</v>
      </c>
    </row>
    <row r="3448" spans="2:2" x14ac:dyDescent="0.15">
      <c r="B3448" s="28" t="s">
        <v>2348</v>
      </c>
    </row>
    <row r="3449" spans="2:2" x14ac:dyDescent="0.15">
      <c r="B3449" s="28" t="s">
        <v>2349</v>
      </c>
    </row>
    <row r="3450" spans="2:2" x14ac:dyDescent="0.15">
      <c r="B3450" s="28" t="s">
        <v>2350</v>
      </c>
    </row>
    <row r="3451" spans="2:2" x14ac:dyDescent="0.15">
      <c r="B3451" s="28" t="s">
        <v>2351</v>
      </c>
    </row>
    <row r="3452" spans="2:2" x14ac:dyDescent="0.15">
      <c r="B3452" s="28" t="s">
        <v>2352</v>
      </c>
    </row>
    <row r="3453" spans="2:2" x14ac:dyDescent="0.15">
      <c r="B3453" s="28" t="s">
        <v>2353</v>
      </c>
    </row>
    <row r="3454" spans="2:2" x14ac:dyDescent="0.15">
      <c r="B3454" s="28" t="s">
        <v>2354</v>
      </c>
    </row>
    <row r="3455" spans="2:2" x14ac:dyDescent="0.15">
      <c r="B3455" s="28" t="s">
        <v>2346</v>
      </c>
    </row>
    <row r="3456" spans="2:2" x14ac:dyDescent="0.15">
      <c r="B3456" s="28" t="s">
        <v>2355</v>
      </c>
    </row>
    <row r="3457" spans="2:2" x14ac:dyDescent="0.15">
      <c r="B3457" s="28" t="s">
        <v>2356</v>
      </c>
    </row>
    <row r="3458" spans="2:2" x14ac:dyDescent="0.15">
      <c r="B3458" s="28" t="s">
        <v>2357</v>
      </c>
    </row>
    <row r="3459" spans="2:2" x14ac:dyDescent="0.15">
      <c r="B3459" s="28" t="s">
        <v>1228</v>
      </c>
    </row>
    <row r="3460" spans="2:2" x14ac:dyDescent="0.15">
      <c r="B3460" s="28" t="s">
        <v>1549</v>
      </c>
    </row>
    <row r="3462" spans="2:2" x14ac:dyDescent="0.15">
      <c r="B3462" s="28" t="s">
        <v>1550</v>
      </c>
    </row>
    <row r="3463" spans="2:2" x14ac:dyDescent="0.15">
      <c r="B3463" s="28" t="s">
        <v>2358</v>
      </c>
    </row>
    <row r="3464" spans="2:2" x14ac:dyDescent="0.15">
      <c r="B3464" s="28" t="s">
        <v>2359</v>
      </c>
    </row>
    <row r="3465" spans="2:2" x14ac:dyDescent="0.15">
      <c r="B3465" s="28" t="s">
        <v>1551</v>
      </c>
    </row>
    <row r="3466" spans="2:2" x14ac:dyDescent="0.15">
      <c r="B3466" s="28" t="s">
        <v>2360</v>
      </c>
    </row>
    <row r="3467" spans="2:2" x14ac:dyDescent="0.15">
      <c r="B3467" s="28" t="s">
        <v>1558</v>
      </c>
    </row>
    <row r="3468" spans="2:2" x14ac:dyDescent="0.15">
      <c r="B3468" s="28" t="s">
        <v>1559</v>
      </c>
    </row>
    <row r="3469" spans="2:2" x14ac:dyDescent="0.15">
      <c r="B3469" s="28" t="s">
        <v>1560</v>
      </c>
    </row>
    <row r="3470" spans="2:2" x14ac:dyDescent="0.15">
      <c r="B3470" s="28" t="s">
        <v>2361</v>
      </c>
    </row>
    <row r="3471" spans="2:2" x14ac:dyDescent="0.15">
      <c r="B3471" s="28" t="s">
        <v>2362</v>
      </c>
    </row>
    <row r="3472" spans="2:2" x14ac:dyDescent="0.15">
      <c r="B3472" s="28" t="s">
        <v>1561</v>
      </c>
    </row>
    <row r="3473" spans="2:2" x14ac:dyDescent="0.15">
      <c r="B3473" s="28" t="s">
        <v>2363</v>
      </c>
    </row>
    <row r="3474" spans="2:2" x14ac:dyDescent="0.15">
      <c r="B3474" s="28" t="s">
        <v>2357</v>
      </c>
    </row>
    <row r="3475" spans="2:2" x14ac:dyDescent="0.15">
      <c r="B3475" s="28" t="s">
        <v>1228</v>
      </c>
    </row>
    <row r="3476" spans="2:2" x14ac:dyDescent="0.15">
      <c r="B3476" s="28" t="s">
        <v>1549</v>
      </c>
    </row>
    <row r="3478" spans="2:2" x14ac:dyDescent="0.15">
      <c r="B3478" s="28" t="s">
        <v>1550</v>
      </c>
    </row>
    <row r="3479" spans="2:2" x14ac:dyDescent="0.15">
      <c r="B3479" s="28" t="s">
        <v>1551</v>
      </c>
    </row>
    <row r="3480" spans="2:2" x14ac:dyDescent="0.15">
      <c r="B3480" s="28" t="s">
        <v>2364</v>
      </c>
    </row>
    <row r="3481" spans="2:2" x14ac:dyDescent="0.15">
      <c r="B3481" s="28" t="s">
        <v>1558</v>
      </c>
    </row>
    <row r="3482" spans="2:2" x14ac:dyDescent="0.15">
      <c r="B3482" s="28" t="s">
        <v>1559</v>
      </c>
    </row>
    <row r="3483" spans="2:2" x14ac:dyDescent="0.15">
      <c r="B3483" s="28" t="s">
        <v>1560</v>
      </c>
    </row>
    <row r="3484" spans="2:2" x14ac:dyDescent="0.15">
      <c r="B3484" s="28" t="s">
        <v>2361</v>
      </c>
    </row>
    <row r="3485" spans="2:2" x14ac:dyDescent="0.15">
      <c r="B3485" s="28" t="s">
        <v>2362</v>
      </c>
    </row>
    <row r="3486" spans="2:2" x14ac:dyDescent="0.15">
      <c r="B3486" s="28" t="s">
        <v>1561</v>
      </c>
    </row>
    <row r="3487" spans="2:2" x14ac:dyDescent="0.15">
      <c r="B3487" s="28" t="s">
        <v>2365</v>
      </c>
    </row>
    <row r="3488" spans="2:2" x14ac:dyDescent="0.15">
      <c r="B3488" s="28" t="s">
        <v>2357</v>
      </c>
    </row>
    <row r="3489" spans="2:2" x14ac:dyDescent="0.15">
      <c r="B3489" s="28" t="s">
        <v>1228</v>
      </c>
    </row>
    <row r="3490" spans="2:2" x14ac:dyDescent="0.15">
      <c r="B3490" s="28" t="s">
        <v>1549</v>
      </c>
    </row>
    <row r="3492" spans="2:2" x14ac:dyDescent="0.15">
      <c r="B3492" s="28" t="s">
        <v>1550</v>
      </c>
    </row>
    <row r="3493" spans="2:2" x14ac:dyDescent="0.15">
      <c r="B3493" s="28" t="s">
        <v>1551</v>
      </c>
    </row>
    <row r="3494" spans="2:2" x14ac:dyDescent="0.15">
      <c r="B3494" s="28" t="s">
        <v>2366</v>
      </c>
    </row>
    <row r="3495" spans="2:2" x14ac:dyDescent="0.15">
      <c r="B3495" s="28" t="s">
        <v>1558</v>
      </c>
    </row>
    <row r="3496" spans="2:2" x14ac:dyDescent="0.15">
      <c r="B3496" s="28" t="s">
        <v>2367</v>
      </c>
    </row>
    <row r="3497" spans="2:2" x14ac:dyDescent="0.15">
      <c r="B3497" s="28" t="s">
        <v>2368</v>
      </c>
    </row>
    <row r="3498" spans="2:2" x14ac:dyDescent="0.15">
      <c r="B3498" s="28" t="s">
        <v>1559</v>
      </c>
    </row>
    <row r="3499" spans="2:2" x14ac:dyDescent="0.15">
      <c r="B3499" s="28" t="s">
        <v>1560</v>
      </c>
    </row>
    <row r="3500" spans="2:2" x14ac:dyDescent="0.15">
      <c r="B3500" s="28" t="s">
        <v>2369</v>
      </c>
    </row>
    <row r="3501" spans="2:2" x14ac:dyDescent="0.15">
      <c r="B3501" s="28" t="s">
        <v>2361</v>
      </c>
    </row>
    <row r="3502" spans="2:2" x14ac:dyDescent="0.15">
      <c r="B3502" s="28" t="s">
        <v>2370</v>
      </c>
    </row>
    <row r="3503" spans="2:2" x14ac:dyDescent="0.15">
      <c r="B3503" s="28" t="s">
        <v>2362</v>
      </c>
    </row>
    <row r="3504" spans="2:2" x14ac:dyDescent="0.15">
      <c r="B3504" s="28" t="s">
        <v>2371</v>
      </c>
    </row>
    <row r="3505" spans="2:2" x14ac:dyDescent="0.15">
      <c r="B3505" s="28" t="s">
        <v>1561</v>
      </c>
    </row>
    <row r="3506" spans="2:2" x14ac:dyDescent="0.15">
      <c r="B3506" s="28" t="s">
        <v>2372</v>
      </c>
    </row>
    <row r="3507" spans="2:2" x14ac:dyDescent="0.15">
      <c r="B3507" s="28" t="s">
        <v>2373</v>
      </c>
    </row>
    <row r="3509" spans="2:2" x14ac:dyDescent="0.15">
      <c r="B3509" s="28" t="s">
        <v>1263</v>
      </c>
    </row>
    <row r="3510" spans="2:2" x14ac:dyDescent="0.15">
      <c r="B3510" s="28" t="s">
        <v>2374</v>
      </c>
    </row>
    <row r="3511" spans="2:2" x14ac:dyDescent="0.15">
      <c r="B3511" s="28" t="s">
        <v>2375</v>
      </c>
    </row>
    <row r="3513" spans="2:2" x14ac:dyDescent="0.15">
      <c r="B3513" s="28" t="s">
        <v>2376</v>
      </c>
    </row>
    <row r="3514" spans="2:2" x14ac:dyDescent="0.15">
      <c r="B3514" s="28" t="s">
        <v>2338</v>
      </c>
    </row>
    <row r="3517" spans="2:2" x14ac:dyDescent="0.15">
      <c r="B3517" s="28" t="s">
        <v>2377</v>
      </c>
    </row>
    <row r="3518" spans="2:2" x14ac:dyDescent="0.15">
      <c r="B3518" s="28" t="s">
        <v>2378</v>
      </c>
    </row>
    <row r="3519" spans="2:2" x14ac:dyDescent="0.15">
      <c r="B3519" s="28" t="s">
        <v>1228</v>
      </c>
    </row>
    <row r="3520" spans="2:2" x14ac:dyDescent="0.15">
      <c r="B3520" s="28" t="s">
        <v>2379</v>
      </c>
    </row>
    <row r="3521" spans="2:2" x14ac:dyDescent="0.15">
      <c r="B3521" s="28" t="s">
        <v>2380</v>
      </c>
    </row>
    <row r="3522" spans="2:2" x14ac:dyDescent="0.15">
      <c r="B3522" s="28" t="s">
        <v>2381</v>
      </c>
    </row>
    <row r="3524" spans="2:2" x14ac:dyDescent="0.15">
      <c r="B3524" s="28" t="s">
        <v>2382</v>
      </c>
    </row>
    <row r="3526" spans="2:2" x14ac:dyDescent="0.15">
      <c r="B3526" s="28" t="s">
        <v>2383</v>
      </c>
    </row>
    <row r="3527" spans="2:2" x14ac:dyDescent="0.15">
      <c r="B3527" s="28" t="s">
        <v>2384</v>
      </c>
    </row>
    <row r="3528" spans="2:2" x14ac:dyDescent="0.15">
      <c r="B3528" s="28" t="s">
        <v>2385</v>
      </c>
    </row>
    <row r="3529" spans="2:2" x14ac:dyDescent="0.15">
      <c r="B3529" s="28" t="s">
        <v>2386</v>
      </c>
    </row>
    <row r="3530" spans="2:2" x14ac:dyDescent="0.15">
      <c r="B3530" s="28" t="s">
        <v>2387</v>
      </c>
    </row>
    <row r="3531" spans="2:2" x14ac:dyDescent="0.15">
      <c r="B3531" s="28" t="s">
        <v>2388</v>
      </c>
    </row>
    <row r="3532" spans="2:2" x14ac:dyDescent="0.15">
      <c r="B3532" s="28" t="s">
        <v>1241</v>
      </c>
    </row>
    <row r="3533" spans="2:2" x14ac:dyDescent="0.15">
      <c r="B3533" s="28" t="s">
        <v>1692</v>
      </c>
    </row>
    <row r="3534" spans="2:2" x14ac:dyDescent="0.15">
      <c r="B3534" s="28" t="s">
        <v>2389</v>
      </c>
    </row>
    <row r="3535" spans="2:2" x14ac:dyDescent="0.15">
      <c r="B3535" s="28" t="s">
        <v>1241</v>
      </c>
    </row>
    <row r="3536" spans="2:2" x14ac:dyDescent="0.15">
      <c r="B3536" s="28" t="s">
        <v>2390</v>
      </c>
    </row>
    <row r="3537" spans="2:2" x14ac:dyDescent="0.15">
      <c r="B3537" s="28" t="s">
        <v>2391</v>
      </c>
    </row>
    <row r="3538" spans="2:2" x14ac:dyDescent="0.15">
      <c r="B3538" s="28" t="s">
        <v>2392</v>
      </c>
    </row>
    <row r="3539" spans="2:2" x14ac:dyDescent="0.15">
      <c r="B3539" s="28" t="s">
        <v>2393</v>
      </c>
    </row>
    <row r="3540" spans="2:2" x14ac:dyDescent="0.15">
      <c r="B3540" s="28" t="s">
        <v>2394</v>
      </c>
    </row>
    <row r="3541" spans="2:2" x14ac:dyDescent="0.15">
      <c r="B3541" s="28" t="s">
        <v>1263</v>
      </c>
    </row>
    <row r="3542" spans="2:2" x14ac:dyDescent="0.15">
      <c r="B3542" s="28" t="s">
        <v>2395</v>
      </c>
    </row>
    <row r="3543" spans="2:2" x14ac:dyDescent="0.15">
      <c r="B3543" s="28" t="s">
        <v>2396</v>
      </c>
    </row>
    <row r="3545" spans="2:2" x14ac:dyDescent="0.15">
      <c r="B3545" s="28" t="s">
        <v>2397</v>
      </c>
    </row>
    <row r="3547" spans="2:2" x14ac:dyDescent="0.15">
      <c r="B3547" s="28" t="s">
        <v>1766</v>
      </c>
    </row>
    <row r="3548" spans="2:2" x14ac:dyDescent="0.15">
      <c r="B3548" s="28" t="s">
        <v>2398</v>
      </c>
    </row>
    <row r="3549" spans="2:2" x14ac:dyDescent="0.15">
      <c r="B3549" s="28" t="s">
        <v>1766</v>
      </c>
    </row>
    <row r="3550" spans="2:2" x14ac:dyDescent="0.15">
      <c r="B3550" s="28" t="s">
        <v>2399</v>
      </c>
    </row>
    <row r="3551" spans="2:2" x14ac:dyDescent="0.15">
      <c r="B3551" s="28" t="s">
        <v>1228</v>
      </c>
    </row>
    <row r="3552" spans="2:2" x14ac:dyDescent="0.15">
      <c r="B3552" s="28" t="s">
        <v>2400</v>
      </c>
    </row>
    <row r="3553" spans="2:2" x14ac:dyDescent="0.15">
      <c r="B3553" s="28" t="s">
        <v>2401</v>
      </c>
    </row>
    <row r="3554" spans="2:2" x14ac:dyDescent="0.15">
      <c r="B3554" s="28" t="s">
        <v>2402</v>
      </c>
    </row>
    <row r="3555" spans="2:2" x14ac:dyDescent="0.15">
      <c r="B3555" s="28" t="s">
        <v>2403</v>
      </c>
    </row>
    <row r="3556" spans="2:2" x14ac:dyDescent="0.15">
      <c r="B3556" s="28" t="s">
        <v>1263</v>
      </c>
    </row>
    <row r="3557" spans="2:2" x14ac:dyDescent="0.15">
      <c r="B3557" s="28" t="s">
        <v>2404</v>
      </c>
    </row>
    <row r="3559" spans="2:2" x14ac:dyDescent="0.15">
      <c r="B3559" s="28" t="s">
        <v>2405</v>
      </c>
    </row>
    <row r="3560" spans="2:2" x14ac:dyDescent="0.15">
      <c r="B3560" s="28" t="s">
        <v>2406</v>
      </c>
    </row>
    <row r="3563" spans="2:2" x14ac:dyDescent="0.15">
      <c r="B3563" s="28" t="s">
        <v>1309</v>
      </c>
    </row>
    <row r="3564" spans="2:2" x14ac:dyDescent="0.15">
      <c r="B3564" s="28" t="s">
        <v>2407</v>
      </c>
    </row>
    <row r="3565" spans="2:2" x14ac:dyDescent="0.15">
      <c r="B3565" s="28" t="s">
        <v>1228</v>
      </c>
    </row>
    <row r="3566" spans="2:2" x14ac:dyDescent="0.15">
      <c r="B3566" s="28" t="s">
        <v>2408</v>
      </c>
    </row>
    <row r="3567" spans="2:2" x14ac:dyDescent="0.15">
      <c r="B3567" s="28" t="s">
        <v>2409</v>
      </c>
    </row>
    <row r="3568" spans="2:2" x14ac:dyDescent="0.15">
      <c r="B3568" s="28" t="s">
        <v>2410</v>
      </c>
    </row>
    <row r="3569" spans="2:2" x14ac:dyDescent="0.15">
      <c r="B3569" s="28" t="s">
        <v>2411</v>
      </c>
    </row>
    <row r="3570" spans="2:2" x14ac:dyDescent="0.15">
      <c r="B3570" s="28" t="s">
        <v>2412</v>
      </c>
    </row>
    <row r="3571" spans="2:2" x14ac:dyDescent="0.15">
      <c r="B3571" s="28" t="s">
        <v>2413</v>
      </c>
    </row>
    <row r="3572" spans="2:2" x14ac:dyDescent="0.15">
      <c r="B3572" s="28" t="s">
        <v>2414</v>
      </c>
    </row>
    <row r="3573" spans="2:2" x14ac:dyDescent="0.15">
      <c r="B3573" s="28" t="s">
        <v>2415</v>
      </c>
    </row>
    <row r="3574" spans="2:2" x14ac:dyDescent="0.15">
      <c r="B3574" s="28" t="s">
        <v>2416</v>
      </c>
    </row>
    <row r="3575" spans="2:2" x14ac:dyDescent="0.15">
      <c r="B3575" s="28" t="s">
        <v>1263</v>
      </c>
    </row>
    <row r="3576" spans="2:2" x14ac:dyDescent="0.15">
      <c r="B3576" s="28" t="s">
        <v>2417</v>
      </c>
    </row>
    <row r="3578" spans="2:2" x14ac:dyDescent="0.15">
      <c r="B3578" s="28" t="s">
        <v>2418</v>
      </c>
    </row>
    <row r="3581" spans="2:2" x14ac:dyDescent="0.15">
      <c r="B3581" s="28" t="s">
        <v>1309</v>
      </c>
    </row>
    <row r="3582" spans="2:2" x14ac:dyDescent="0.15">
      <c r="B3582" s="28" t="s">
        <v>2419</v>
      </c>
    </row>
    <row r="3583" spans="2:2" x14ac:dyDescent="0.15">
      <c r="B3583" s="28" t="s">
        <v>1228</v>
      </c>
    </row>
    <row r="3584" spans="2:2" x14ac:dyDescent="0.15">
      <c r="B3584" s="28" t="s">
        <v>2420</v>
      </c>
    </row>
    <row r="3585" spans="2:2" x14ac:dyDescent="0.15">
      <c r="B3585" s="28" t="s">
        <v>2421</v>
      </c>
    </row>
    <row r="3586" spans="2:2" x14ac:dyDescent="0.15">
      <c r="B3586" s="28" t="s">
        <v>2422</v>
      </c>
    </row>
    <row r="3587" spans="2:2" x14ac:dyDescent="0.15">
      <c r="B3587" s="28" t="s">
        <v>1263</v>
      </c>
    </row>
    <row r="3588" spans="2:2" x14ac:dyDescent="0.15">
      <c r="B3588" s="28" t="s">
        <v>2423</v>
      </c>
    </row>
    <row r="3590" spans="2:2" x14ac:dyDescent="0.15">
      <c r="B3590" s="28" t="s">
        <v>2424</v>
      </c>
    </row>
    <row r="3591" spans="2:2" x14ac:dyDescent="0.15">
      <c r="B3591" s="28" t="s">
        <v>2425</v>
      </c>
    </row>
    <row r="3592" spans="2:2" x14ac:dyDescent="0.15">
      <c r="B3592" s="28" t="s">
        <v>1308</v>
      </c>
    </row>
    <row r="3594" spans="2:2" x14ac:dyDescent="0.15">
      <c r="B3594" s="28" t="s">
        <v>1309</v>
      </c>
    </row>
    <row r="3595" spans="2:2" x14ac:dyDescent="0.15">
      <c r="B3595" s="28" t="s">
        <v>2426</v>
      </c>
    </row>
    <row r="3596" spans="2:2" x14ac:dyDescent="0.15">
      <c r="B3596" s="28" t="s">
        <v>1228</v>
      </c>
    </row>
    <row r="3597" spans="2:2" x14ac:dyDescent="0.15">
      <c r="B3597" s="28" t="s">
        <v>2427</v>
      </c>
    </row>
    <row r="3598" spans="2:2" x14ac:dyDescent="0.15">
      <c r="B3598" s="28" t="s">
        <v>2428</v>
      </c>
    </row>
    <row r="3599" spans="2:2" x14ac:dyDescent="0.15">
      <c r="B3599" s="28" t="s">
        <v>2429</v>
      </c>
    </row>
    <row r="3600" spans="2:2" x14ac:dyDescent="0.15">
      <c r="B3600" s="28" t="s">
        <v>2430</v>
      </c>
    </row>
    <row r="3601" spans="2:2" x14ac:dyDescent="0.15">
      <c r="B3601" s="28" t="s">
        <v>2431</v>
      </c>
    </row>
    <row r="3602" spans="2:2" x14ac:dyDescent="0.15">
      <c r="B3602" s="28" t="s">
        <v>2432</v>
      </c>
    </row>
    <row r="3603" spans="2:2" x14ac:dyDescent="0.15">
      <c r="B3603" s="28" t="s">
        <v>2433</v>
      </c>
    </row>
    <row r="3604" spans="2:2" x14ac:dyDescent="0.15">
      <c r="B3604" s="28" t="s">
        <v>1263</v>
      </c>
    </row>
    <row r="3605" spans="2:2" x14ac:dyDescent="0.15">
      <c r="B3605" s="28" t="s">
        <v>2434</v>
      </c>
    </row>
    <row r="3607" spans="2:2" x14ac:dyDescent="0.15">
      <c r="B3607" s="28" t="s">
        <v>2435</v>
      </c>
    </row>
    <row r="3608" spans="2:2" x14ac:dyDescent="0.15">
      <c r="B3608" s="28" t="s">
        <v>1309</v>
      </c>
    </row>
    <row r="3609" spans="2:2" x14ac:dyDescent="0.15">
      <c r="B3609" s="28" t="s">
        <v>2436</v>
      </c>
    </row>
    <row r="3610" spans="2:2" x14ac:dyDescent="0.15">
      <c r="B3610" s="28" t="s">
        <v>1228</v>
      </c>
    </row>
    <row r="3611" spans="2:2" x14ac:dyDescent="0.15">
      <c r="B3611" s="28" t="s">
        <v>2437</v>
      </c>
    </row>
    <row r="3612" spans="2:2" x14ac:dyDescent="0.15">
      <c r="B3612" s="28" t="s">
        <v>2438</v>
      </c>
    </row>
    <row r="3613" spans="2:2" x14ac:dyDescent="0.15">
      <c r="B3613" s="28" t="s">
        <v>2439</v>
      </c>
    </row>
    <row r="3614" spans="2:2" x14ac:dyDescent="0.15">
      <c r="B3614" s="28" t="s">
        <v>2440</v>
      </c>
    </row>
    <row r="3615" spans="2:2" x14ac:dyDescent="0.15">
      <c r="B3615" s="28" t="s">
        <v>2441</v>
      </c>
    </row>
    <row r="3616" spans="2:2" x14ac:dyDescent="0.15">
      <c r="B3616" s="28" t="s">
        <v>2442</v>
      </c>
    </row>
    <row r="3617" spans="2:2" x14ac:dyDescent="0.15">
      <c r="B3617" s="28" t="s">
        <v>2443</v>
      </c>
    </row>
    <row r="3618" spans="2:2" x14ac:dyDescent="0.15">
      <c r="B3618" s="28" t="s">
        <v>1263</v>
      </c>
    </row>
    <row r="3619" spans="2:2" x14ac:dyDescent="0.15">
      <c r="B3619" s="28" t="s">
        <v>2444</v>
      </c>
    </row>
    <row r="3621" spans="2:2" x14ac:dyDescent="0.15">
      <c r="B3621" s="28" t="s">
        <v>2445</v>
      </c>
    </row>
    <row r="3622" spans="2:2" x14ac:dyDescent="0.15">
      <c r="B3622" s="28" t="s">
        <v>1309</v>
      </c>
    </row>
    <row r="3623" spans="2:2" x14ac:dyDescent="0.15">
      <c r="B3623" s="28" t="s">
        <v>2446</v>
      </c>
    </row>
    <row r="3624" spans="2:2" x14ac:dyDescent="0.15">
      <c r="B3624" s="28" t="s">
        <v>1228</v>
      </c>
    </row>
    <row r="3625" spans="2:2" x14ac:dyDescent="0.15">
      <c r="B3625" s="28" t="s">
        <v>2447</v>
      </c>
    </row>
    <row r="3626" spans="2:2" x14ac:dyDescent="0.15">
      <c r="B3626" s="28" t="s">
        <v>2448</v>
      </c>
    </row>
    <row r="3627" spans="2:2" x14ac:dyDescent="0.15">
      <c r="B3627" s="28" t="s">
        <v>2449</v>
      </c>
    </row>
    <row r="3628" spans="2:2" x14ac:dyDescent="0.15">
      <c r="B3628" s="28" t="s">
        <v>2450</v>
      </c>
    </row>
    <row r="3629" spans="2:2" x14ac:dyDescent="0.15">
      <c r="B3629" s="28" t="s">
        <v>2451</v>
      </c>
    </row>
    <row r="3630" spans="2:2" x14ac:dyDescent="0.15">
      <c r="B3630" s="28" t="s">
        <v>2452</v>
      </c>
    </row>
    <row r="3631" spans="2:2" x14ac:dyDescent="0.15">
      <c r="B3631" s="28" t="s">
        <v>2453</v>
      </c>
    </row>
    <row r="3632" spans="2:2" x14ac:dyDescent="0.15">
      <c r="B3632" s="28" t="s">
        <v>1263</v>
      </c>
    </row>
    <row r="3633" spans="2:2" x14ac:dyDescent="0.15">
      <c r="B3633" s="28" t="s">
        <v>2454</v>
      </c>
    </row>
    <row r="3635" spans="2:2" x14ac:dyDescent="0.15">
      <c r="B3635" s="28" t="s">
        <v>2455</v>
      </c>
    </row>
    <row r="3636" spans="2:2" x14ac:dyDescent="0.15">
      <c r="B3636" s="28" t="s">
        <v>1309</v>
      </c>
    </row>
    <row r="3637" spans="2:2" x14ac:dyDescent="0.15">
      <c r="B3637" s="28" t="s">
        <v>2456</v>
      </c>
    </row>
    <row r="3638" spans="2:2" x14ac:dyDescent="0.15">
      <c r="B3638" s="28" t="s">
        <v>1228</v>
      </c>
    </row>
    <row r="3639" spans="2:2" x14ac:dyDescent="0.15">
      <c r="B3639" s="28" t="s">
        <v>2457</v>
      </c>
    </row>
    <row r="3640" spans="2:2" x14ac:dyDescent="0.15">
      <c r="B3640" s="28" t="s">
        <v>2458</v>
      </c>
    </row>
    <row r="3641" spans="2:2" x14ac:dyDescent="0.15">
      <c r="B3641" s="28" t="s">
        <v>2459</v>
      </c>
    </row>
    <row r="3642" spans="2:2" x14ac:dyDescent="0.15">
      <c r="B3642" s="28" t="s">
        <v>2460</v>
      </c>
    </row>
    <row r="3643" spans="2:2" x14ac:dyDescent="0.15">
      <c r="B3643" s="28" t="s">
        <v>2461</v>
      </c>
    </row>
    <row r="3644" spans="2:2" x14ac:dyDescent="0.15">
      <c r="B3644" s="28" t="s">
        <v>2462</v>
      </c>
    </row>
    <row r="3645" spans="2:2" x14ac:dyDescent="0.15">
      <c r="B3645" s="28" t="s">
        <v>2463</v>
      </c>
    </row>
    <row r="3646" spans="2:2" x14ac:dyDescent="0.15">
      <c r="B3646" s="28" t="s">
        <v>1263</v>
      </c>
    </row>
    <row r="3647" spans="2:2" x14ac:dyDescent="0.15">
      <c r="B3647" s="28" t="s">
        <v>2464</v>
      </c>
    </row>
    <row r="3649" spans="2:2" x14ac:dyDescent="0.15">
      <c r="B3649" s="28" t="s">
        <v>2465</v>
      </c>
    </row>
    <row r="3650" spans="2:2" x14ac:dyDescent="0.15">
      <c r="B3650" s="28" t="s">
        <v>1309</v>
      </c>
    </row>
    <row r="3651" spans="2:2" x14ac:dyDescent="0.15">
      <c r="B3651" s="28" t="s">
        <v>2466</v>
      </c>
    </row>
    <row r="3652" spans="2:2" x14ac:dyDescent="0.15">
      <c r="B3652" s="28" t="s">
        <v>1228</v>
      </c>
    </row>
    <row r="3653" spans="2:2" x14ac:dyDescent="0.15">
      <c r="B3653" s="28" t="s">
        <v>2467</v>
      </c>
    </row>
    <row r="3654" spans="2:2" x14ac:dyDescent="0.15">
      <c r="B3654" s="28" t="s">
        <v>1263</v>
      </c>
    </row>
    <row r="3656" spans="2:2" x14ac:dyDescent="0.15">
      <c r="B3656" s="28" t="s">
        <v>2468</v>
      </c>
    </row>
    <row r="3657" spans="2:2" x14ac:dyDescent="0.15">
      <c r="B3657" s="28" t="s">
        <v>2469</v>
      </c>
    </row>
    <row r="3658" spans="2:2" x14ac:dyDescent="0.15">
      <c r="B3658" s="28" t="s">
        <v>1228</v>
      </c>
    </row>
    <row r="3659" spans="2:2" x14ac:dyDescent="0.15">
      <c r="B3659" s="28" t="s">
        <v>2470</v>
      </c>
    </row>
    <row r="3660" spans="2:2" x14ac:dyDescent="0.15">
      <c r="B3660" s="28" t="s">
        <v>2471</v>
      </c>
    </row>
    <row r="3661" spans="2:2" x14ac:dyDescent="0.15">
      <c r="B3661" s="28" t="s">
        <v>2472</v>
      </c>
    </row>
    <row r="3662" spans="2:2" x14ac:dyDescent="0.15">
      <c r="B3662" s="28" t="s">
        <v>2473</v>
      </c>
    </row>
    <row r="3663" spans="2:2" x14ac:dyDescent="0.15">
      <c r="B3663" s="28" t="s">
        <v>2474</v>
      </c>
    </row>
    <row r="3664" spans="2:2" x14ac:dyDescent="0.15">
      <c r="B3664" s="28" t="s">
        <v>2475</v>
      </c>
    </row>
    <row r="3665" spans="2:2" x14ac:dyDescent="0.15">
      <c r="B3665" s="28" t="s">
        <v>2476</v>
      </c>
    </row>
    <row r="3666" spans="2:2" x14ac:dyDescent="0.15">
      <c r="B3666" s="28" t="s">
        <v>2477</v>
      </c>
    </row>
    <row r="3667" spans="2:2" x14ac:dyDescent="0.15">
      <c r="B3667" s="28" t="s">
        <v>1263</v>
      </c>
    </row>
    <row r="3668" spans="2:2" x14ac:dyDescent="0.15">
      <c r="B3668" s="28" t="s">
        <v>2478</v>
      </c>
    </row>
    <row r="3670" spans="2:2" x14ac:dyDescent="0.15">
      <c r="B3670" s="28" t="s">
        <v>2479</v>
      </c>
    </row>
    <row r="3671" spans="2:2" x14ac:dyDescent="0.15">
      <c r="B3671" s="28" t="s">
        <v>1309</v>
      </c>
    </row>
    <row r="3672" spans="2:2" x14ac:dyDescent="0.15">
      <c r="B3672" s="28" t="s">
        <v>2480</v>
      </c>
    </row>
    <row r="3673" spans="2:2" x14ac:dyDescent="0.15">
      <c r="B3673" s="28" t="s">
        <v>1228</v>
      </c>
    </row>
    <row r="3674" spans="2:2" x14ac:dyDescent="0.15">
      <c r="B3674" s="28" t="s">
        <v>2481</v>
      </c>
    </row>
    <row r="3675" spans="2:2" x14ac:dyDescent="0.15">
      <c r="B3675" s="28" t="s">
        <v>2482</v>
      </c>
    </row>
    <row r="3676" spans="2:2" x14ac:dyDescent="0.15">
      <c r="B3676" s="28" t="s">
        <v>2483</v>
      </c>
    </row>
    <row r="3677" spans="2:2" x14ac:dyDescent="0.15">
      <c r="B3677" s="28" t="s">
        <v>2484</v>
      </c>
    </row>
    <row r="3678" spans="2:2" x14ac:dyDescent="0.15">
      <c r="B3678" s="28" t="s">
        <v>2485</v>
      </c>
    </row>
    <row r="3679" spans="2:2" x14ac:dyDescent="0.15">
      <c r="B3679" s="28" t="s">
        <v>2486</v>
      </c>
    </row>
    <row r="3680" spans="2:2" x14ac:dyDescent="0.15">
      <c r="B3680" s="28" t="s">
        <v>2487</v>
      </c>
    </row>
    <row r="3681" spans="2:2" x14ac:dyDescent="0.15">
      <c r="B3681" s="28" t="s">
        <v>1263</v>
      </c>
    </row>
    <row r="3682" spans="2:2" x14ac:dyDescent="0.15">
      <c r="B3682" s="28" t="s">
        <v>2488</v>
      </c>
    </row>
    <row r="3684" spans="2:2" x14ac:dyDescent="0.15">
      <c r="B3684" s="28" t="s">
        <v>2489</v>
      </c>
    </row>
    <row r="3686" spans="2:2" x14ac:dyDescent="0.15">
      <c r="B3686" s="28" t="s">
        <v>2468</v>
      </c>
    </row>
    <row r="3687" spans="2:2" x14ac:dyDescent="0.15">
      <c r="B3687" s="28" t="s">
        <v>2469</v>
      </c>
    </row>
    <row r="3688" spans="2:2" x14ac:dyDescent="0.15">
      <c r="B3688" s="28" t="s">
        <v>1228</v>
      </c>
    </row>
    <row r="3689" spans="2:2" x14ac:dyDescent="0.15">
      <c r="B3689" s="28" t="s">
        <v>2490</v>
      </c>
    </row>
    <row r="3690" spans="2:2" x14ac:dyDescent="0.15">
      <c r="B3690" s="28" t="s">
        <v>2470</v>
      </c>
    </row>
    <row r="3691" spans="2:2" x14ac:dyDescent="0.15">
      <c r="B3691" s="28" t="s">
        <v>2491</v>
      </c>
    </row>
    <row r="3692" spans="2:2" x14ac:dyDescent="0.15">
      <c r="B3692" s="28" t="s">
        <v>2492</v>
      </c>
    </row>
    <row r="3693" spans="2:2" x14ac:dyDescent="0.15">
      <c r="B3693" s="28" t="s">
        <v>1263</v>
      </c>
    </row>
    <row r="3694" spans="2:2" x14ac:dyDescent="0.15">
      <c r="B3694" s="28" t="s">
        <v>2493</v>
      </c>
    </row>
    <row r="3696" spans="2:2" x14ac:dyDescent="0.15">
      <c r="B3696" s="28" t="s">
        <v>2494</v>
      </c>
    </row>
    <row r="3697" spans="2:2" x14ac:dyDescent="0.15">
      <c r="B3697" s="28" t="s">
        <v>2495</v>
      </c>
    </row>
    <row r="3698" spans="2:2" x14ac:dyDescent="0.15">
      <c r="B3698" s="28" t="s">
        <v>2496</v>
      </c>
    </row>
    <row r="3699" spans="2:2" x14ac:dyDescent="0.15">
      <c r="B3699" s="28" t="s">
        <v>2497</v>
      </c>
    </row>
    <row r="3700" spans="2:2" x14ac:dyDescent="0.15">
      <c r="B3700" s="28" t="s">
        <v>2498</v>
      </c>
    </row>
    <row r="3701" spans="2:2" x14ac:dyDescent="0.15">
      <c r="B3701" s="28" t="s">
        <v>2499</v>
      </c>
    </row>
    <row r="3702" spans="2:2" x14ac:dyDescent="0.15">
      <c r="B3702" s="28" t="s">
        <v>2500</v>
      </c>
    </row>
    <row r="3703" spans="2:2" x14ac:dyDescent="0.15">
      <c r="B3703" s="28" t="s">
        <v>2501</v>
      </c>
    </row>
    <row r="3704" spans="2:2" x14ac:dyDescent="0.15">
      <c r="B3704" s="28" t="s">
        <v>2502</v>
      </c>
    </row>
    <row r="3705" spans="2:2" x14ac:dyDescent="0.15">
      <c r="B3705" s="28" t="s">
        <v>2503</v>
      </c>
    </row>
    <row r="3706" spans="2:2" x14ac:dyDescent="0.15">
      <c r="B3706" s="28" t="s">
        <v>2504</v>
      </c>
    </row>
    <row r="3707" spans="2:2" x14ac:dyDescent="0.15">
      <c r="B3707" s="28" t="s">
        <v>2505</v>
      </c>
    </row>
    <row r="3708" spans="2:2" x14ac:dyDescent="0.15">
      <c r="B3708" s="28" t="s">
        <v>2506</v>
      </c>
    </row>
    <row r="3709" spans="2:2" x14ac:dyDescent="0.15">
      <c r="B3709" s="28" t="s">
        <v>2507</v>
      </c>
    </row>
    <row r="3710" spans="2:2" x14ac:dyDescent="0.15">
      <c r="B3710" s="28" t="s">
        <v>2508</v>
      </c>
    </row>
    <row r="3711" spans="2:2" x14ac:dyDescent="0.15">
      <c r="B3711" s="28" t="s">
        <v>2509</v>
      </c>
    </row>
    <row r="3712" spans="2:2" x14ac:dyDescent="0.15">
      <c r="B3712" s="28" t="s">
        <v>2510</v>
      </c>
    </row>
    <row r="3713" spans="2:2" x14ac:dyDescent="0.15">
      <c r="B3713" s="28" t="s">
        <v>2511</v>
      </c>
    </row>
    <row r="3714" spans="2:2" x14ac:dyDescent="0.15">
      <c r="B3714" s="28" t="s">
        <v>2512</v>
      </c>
    </row>
    <row r="3715" spans="2:2" x14ac:dyDescent="0.15">
      <c r="B3715" s="28" t="s">
        <v>2513</v>
      </c>
    </row>
    <row r="3716" spans="2:2" x14ac:dyDescent="0.15">
      <c r="B3716" s="28" t="s">
        <v>2514</v>
      </c>
    </row>
    <row r="3717" spans="2:2" x14ac:dyDescent="0.15">
      <c r="B3717" s="28" t="s">
        <v>2515</v>
      </c>
    </row>
    <row r="3718" spans="2:2" x14ac:dyDescent="0.15">
      <c r="B3718" s="28" t="s">
        <v>2516</v>
      </c>
    </row>
    <row r="3719" spans="2:2" x14ac:dyDescent="0.15">
      <c r="B3719" s="28" t="s">
        <v>2517</v>
      </c>
    </row>
    <row r="3720" spans="2:2" x14ac:dyDescent="0.15">
      <c r="B3720" s="28" t="s">
        <v>2518</v>
      </c>
    </row>
    <row r="3721" spans="2:2" x14ac:dyDescent="0.15">
      <c r="B3721" s="28" t="s">
        <v>2519</v>
      </c>
    </row>
    <row r="3722" spans="2:2" x14ac:dyDescent="0.15">
      <c r="B3722" s="28" t="s">
        <v>2520</v>
      </c>
    </row>
    <row r="3723" spans="2:2" x14ac:dyDescent="0.15">
      <c r="B3723" s="28" t="s">
        <v>2521</v>
      </c>
    </row>
    <row r="3724" spans="2:2" x14ac:dyDescent="0.15">
      <c r="B3724" s="28" t="s">
        <v>2522</v>
      </c>
    </row>
    <row r="3725" spans="2:2" x14ac:dyDescent="0.15">
      <c r="B3725" s="28" t="s">
        <v>2523</v>
      </c>
    </row>
    <row r="3726" spans="2:2" x14ac:dyDescent="0.15">
      <c r="B3726" s="28" t="s">
        <v>2524</v>
      </c>
    </row>
    <row r="3727" spans="2:2" x14ac:dyDescent="0.15">
      <c r="B3727" s="28" t="s">
        <v>2525</v>
      </c>
    </row>
    <row r="3728" spans="2:2" x14ac:dyDescent="0.15">
      <c r="B3728" s="28" t="s">
        <v>2526</v>
      </c>
    </row>
    <row r="3729" spans="2:2" x14ac:dyDescent="0.15">
      <c r="B3729" s="28" t="s">
        <v>2527</v>
      </c>
    </row>
    <row r="3730" spans="2:2" x14ac:dyDescent="0.15">
      <c r="B3730" s="28" t="s">
        <v>2528</v>
      </c>
    </row>
    <row r="3731" spans="2:2" x14ac:dyDescent="0.15">
      <c r="B3731" s="28" t="s">
        <v>2529</v>
      </c>
    </row>
    <row r="3732" spans="2:2" x14ac:dyDescent="0.15">
      <c r="B3732" s="28" t="s">
        <v>2530</v>
      </c>
    </row>
    <row r="3733" spans="2:2" x14ac:dyDescent="0.15">
      <c r="B3733" s="28" t="s">
        <v>2531</v>
      </c>
    </row>
    <row r="3735" spans="2:2" x14ac:dyDescent="0.15">
      <c r="B3735" s="28" t="s">
        <v>2532</v>
      </c>
    </row>
    <row r="3737" spans="2:2" x14ac:dyDescent="0.15">
      <c r="B3737" s="28" t="s">
        <v>2496</v>
      </c>
    </row>
    <row r="3738" spans="2:2" x14ac:dyDescent="0.15">
      <c r="B3738" s="28" t="s">
        <v>2533</v>
      </c>
    </row>
    <row r="3739" spans="2:2" x14ac:dyDescent="0.15">
      <c r="B3739" s="28" t="s">
        <v>2534</v>
      </c>
    </row>
    <row r="3740" spans="2:2" x14ac:dyDescent="0.15">
      <c r="B3740" s="28" t="s">
        <v>2535</v>
      </c>
    </row>
    <row r="3741" spans="2:2" x14ac:dyDescent="0.15">
      <c r="B3741" s="28" t="s">
        <v>2500</v>
      </c>
    </row>
    <row r="3742" spans="2:2" x14ac:dyDescent="0.15">
      <c r="B3742" s="28" t="s">
        <v>2536</v>
      </c>
    </row>
    <row r="3743" spans="2:2" x14ac:dyDescent="0.15">
      <c r="B3743" s="28" t="s">
        <v>2502</v>
      </c>
    </row>
    <row r="3744" spans="2:2" x14ac:dyDescent="0.15">
      <c r="B3744" s="28" t="s">
        <v>2537</v>
      </c>
    </row>
    <row r="3745" spans="2:2" x14ac:dyDescent="0.15">
      <c r="B3745" s="28" t="s">
        <v>2504</v>
      </c>
    </row>
    <row r="3746" spans="2:2" x14ac:dyDescent="0.15">
      <c r="B3746" s="28" t="s">
        <v>2538</v>
      </c>
    </row>
    <row r="3747" spans="2:2" x14ac:dyDescent="0.15">
      <c r="B3747" s="28" t="s">
        <v>2506</v>
      </c>
    </row>
    <row r="3748" spans="2:2" x14ac:dyDescent="0.15">
      <c r="B3748" s="28" t="s">
        <v>2539</v>
      </c>
    </row>
    <row r="3749" spans="2:2" x14ac:dyDescent="0.15">
      <c r="B3749" s="28" t="s">
        <v>2508</v>
      </c>
    </row>
    <row r="3750" spans="2:2" x14ac:dyDescent="0.15">
      <c r="B3750" s="28" t="s">
        <v>2540</v>
      </c>
    </row>
    <row r="3751" spans="2:2" x14ac:dyDescent="0.15">
      <c r="B3751" s="28" t="s">
        <v>2510</v>
      </c>
    </row>
    <row r="3752" spans="2:2" x14ac:dyDescent="0.15">
      <c r="B3752" s="28" t="s">
        <v>2541</v>
      </c>
    </row>
    <row r="3753" spans="2:2" x14ac:dyDescent="0.15">
      <c r="B3753" s="28" t="s">
        <v>2542</v>
      </c>
    </row>
    <row r="3754" spans="2:2" x14ac:dyDescent="0.15">
      <c r="B3754" s="28" t="s">
        <v>2543</v>
      </c>
    </row>
    <row r="3755" spans="2:2" x14ac:dyDescent="0.15">
      <c r="B3755" s="28" t="s">
        <v>2544</v>
      </c>
    </row>
    <row r="3756" spans="2:2" x14ac:dyDescent="0.15">
      <c r="B3756" s="28" t="s">
        <v>2545</v>
      </c>
    </row>
    <row r="3757" spans="2:2" x14ac:dyDescent="0.15">
      <c r="B3757" s="28" t="s">
        <v>2516</v>
      </c>
    </row>
    <row r="3758" spans="2:2" x14ac:dyDescent="0.15">
      <c r="B3758" s="28" t="s">
        <v>2546</v>
      </c>
    </row>
    <row r="3759" spans="2:2" x14ac:dyDescent="0.15">
      <c r="B3759" s="28" t="s">
        <v>2518</v>
      </c>
    </row>
    <row r="3760" spans="2:2" x14ac:dyDescent="0.15">
      <c r="B3760" s="28" t="s">
        <v>2547</v>
      </c>
    </row>
    <row r="3761" spans="2:2" x14ac:dyDescent="0.15">
      <c r="B3761" s="28" t="s">
        <v>2520</v>
      </c>
    </row>
    <row r="3762" spans="2:2" x14ac:dyDescent="0.15">
      <c r="B3762" s="28" t="s">
        <v>2548</v>
      </c>
    </row>
    <row r="3763" spans="2:2" x14ac:dyDescent="0.15">
      <c r="B3763" s="28" t="s">
        <v>2549</v>
      </c>
    </row>
    <row r="3764" spans="2:2" x14ac:dyDescent="0.15">
      <c r="B3764" s="28" t="s">
        <v>2550</v>
      </c>
    </row>
    <row r="3765" spans="2:2" x14ac:dyDescent="0.15">
      <c r="B3765" s="28" t="s">
        <v>2551</v>
      </c>
    </row>
    <row r="3766" spans="2:2" x14ac:dyDescent="0.15">
      <c r="B3766" s="28" t="s">
        <v>2552</v>
      </c>
    </row>
    <row r="3767" spans="2:2" x14ac:dyDescent="0.15">
      <c r="B3767" s="28" t="s">
        <v>2553</v>
      </c>
    </row>
    <row r="3768" spans="2:2" x14ac:dyDescent="0.15">
      <c r="B3768" s="28" t="s">
        <v>2554</v>
      </c>
    </row>
    <row r="3769" spans="2:2" x14ac:dyDescent="0.15">
      <c r="B3769" s="28" t="s">
        <v>2555</v>
      </c>
    </row>
    <row r="3770" spans="2:2" x14ac:dyDescent="0.15">
      <c r="B3770" s="28" t="s">
        <v>2556</v>
      </c>
    </row>
    <row r="3771" spans="2:2" x14ac:dyDescent="0.15">
      <c r="B3771" s="28" t="s">
        <v>2530</v>
      </c>
    </row>
    <row r="3772" spans="2:2" x14ac:dyDescent="0.15">
      <c r="B3772" s="28" t="s">
        <v>2557</v>
      </c>
    </row>
    <row r="3774" spans="2:2" x14ac:dyDescent="0.15">
      <c r="B3774" s="28" t="s">
        <v>2558</v>
      </c>
    </row>
    <row r="3776" spans="2:2" x14ac:dyDescent="0.15">
      <c r="B3776" s="28" t="s">
        <v>2496</v>
      </c>
    </row>
    <row r="3777" spans="2:2" x14ac:dyDescent="0.15">
      <c r="B3777" s="28" t="s">
        <v>2559</v>
      </c>
    </row>
    <row r="3778" spans="2:2" x14ac:dyDescent="0.15">
      <c r="B3778" s="28" t="s">
        <v>2560</v>
      </c>
    </row>
    <row r="3779" spans="2:2" x14ac:dyDescent="0.15">
      <c r="B3779" s="28" t="s">
        <v>2561</v>
      </c>
    </row>
    <row r="3780" spans="2:2" x14ac:dyDescent="0.15">
      <c r="B3780" s="28" t="s">
        <v>2500</v>
      </c>
    </row>
    <row r="3781" spans="2:2" x14ac:dyDescent="0.15">
      <c r="B3781" s="28" t="s">
        <v>2562</v>
      </c>
    </row>
    <row r="3782" spans="2:2" x14ac:dyDescent="0.15">
      <c r="B3782" s="28" t="s">
        <v>2502</v>
      </c>
    </row>
    <row r="3783" spans="2:2" x14ac:dyDescent="0.15">
      <c r="B3783" s="28" t="s">
        <v>2563</v>
      </c>
    </row>
    <row r="3784" spans="2:2" x14ac:dyDescent="0.15">
      <c r="B3784" s="28" t="s">
        <v>2504</v>
      </c>
    </row>
    <row r="3785" spans="2:2" x14ac:dyDescent="0.15">
      <c r="B3785" s="28" t="s">
        <v>2564</v>
      </c>
    </row>
    <row r="3786" spans="2:2" x14ac:dyDescent="0.15">
      <c r="B3786" s="28" t="s">
        <v>2506</v>
      </c>
    </row>
    <row r="3787" spans="2:2" x14ac:dyDescent="0.15">
      <c r="B3787" s="28" t="s">
        <v>2565</v>
      </c>
    </row>
    <row r="3788" spans="2:2" x14ac:dyDescent="0.15">
      <c r="B3788" s="28" t="s">
        <v>2508</v>
      </c>
    </row>
    <row r="3789" spans="2:2" x14ac:dyDescent="0.15">
      <c r="B3789" s="28" t="s">
        <v>2566</v>
      </c>
    </row>
    <row r="3790" spans="2:2" x14ac:dyDescent="0.15">
      <c r="B3790" s="28" t="s">
        <v>2510</v>
      </c>
    </row>
    <row r="3791" spans="2:2" x14ac:dyDescent="0.15">
      <c r="B3791" s="28" t="s">
        <v>2567</v>
      </c>
    </row>
    <row r="3792" spans="2:2" x14ac:dyDescent="0.15">
      <c r="B3792" s="28" t="s">
        <v>2568</v>
      </c>
    </row>
    <row r="3793" spans="2:2" x14ac:dyDescent="0.15">
      <c r="B3793" s="28" t="s">
        <v>2569</v>
      </c>
    </row>
    <row r="3794" spans="2:2" x14ac:dyDescent="0.15">
      <c r="B3794" s="28" t="s">
        <v>2570</v>
      </c>
    </row>
    <row r="3795" spans="2:2" x14ac:dyDescent="0.15">
      <c r="B3795" s="28" t="s">
        <v>2571</v>
      </c>
    </row>
    <row r="3796" spans="2:2" x14ac:dyDescent="0.15">
      <c r="B3796" s="28" t="s">
        <v>2516</v>
      </c>
    </row>
    <row r="3797" spans="2:2" x14ac:dyDescent="0.15">
      <c r="B3797" s="28" t="s">
        <v>2572</v>
      </c>
    </row>
    <row r="3798" spans="2:2" x14ac:dyDescent="0.15">
      <c r="B3798" s="28" t="s">
        <v>2518</v>
      </c>
    </row>
    <row r="3799" spans="2:2" x14ac:dyDescent="0.15">
      <c r="B3799" s="28" t="s">
        <v>2573</v>
      </c>
    </row>
    <row r="3800" spans="2:2" x14ac:dyDescent="0.15">
      <c r="B3800" s="28" t="s">
        <v>2520</v>
      </c>
    </row>
    <row r="3801" spans="2:2" x14ac:dyDescent="0.15">
      <c r="B3801" s="28" t="s">
        <v>2574</v>
      </c>
    </row>
    <row r="3802" spans="2:2" x14ac:dyDescent="0.15">
      <c r="B3802" s="28" t="s">
        <v>2575</v>
      </c>
    </row>
    <row r="3803" spans="2:2" x14ac:dyDescent="0.15">
      <c r="B3803" s="28" t="s">
        <v>2576</v>
      </c>
    </row>
    <row r="3804" spans="2:2" x14ac:dyDescent="0.15">
      <c r="B3804" s="28" t="s">
        <v>2577</v>
      </c>
    </row>
    <row r="3805" spans="2:2" x14ac:dyDescent="0.15">
      <c r="B3805" s="28" t="s">
        <v>2525</v>
      </c>
    </row>
    <row r="3806" spans="2:2" x14ac:dyDescent="0.15">
      <c r="B3806" s="28" t="s">
        <v>2578</v>
      </c>
    </row>
    <row r="3807" spans="2:2" x14ac:dyDescent="0.15">
      <c r="B3807" s="28" t="s">
        <v>2579</v>
      </c>
    </row>
    <row r="3808" spans="2:2" x14ac:dyDescent="0.15">
      <c r="B3808" s="28" t="s">
        <v>2580</v>
      </c>
    </row>
    <row r="3809" spans="2:2" x14ac:dyDescent="0.15">
      <c r="B3809" s="28" t="s">
        <v>2581</v>
      </c>
    </row>
    <row r="3810" spans="2:2" x14ac:dyDescent="0.15">
      <c r="B3810" s="28" t="s">
        <v>2530</v>
      </c>
    </row>
    <row r="3811" spans="2:2" x14ac:dyDescent="0.15">
      <c r="B3811" s="28" t="s">
        <v>2582</v>
      </c>
    </row>
    <row r="3813" spans="2:2" x14ac:dyDescent="0.15">
      <c r="B3813" s="28" t="s">
        <v>2583</v>
      </c>
    </row>
    <row r="3815" spans="2:2" x14ac:dyDescent="0.15">
      <c r="B3815" s="28" t="s">
        <v>2496</v>
      </c>
    </row>
    <row r="3816" spans="2:2" x14ac:dyDescent="0.15">
      <c r="B3816" s="28" t="s">
        <v>2584</v>
      </c>
    </row>
    <row r="3817" spans="2:2" x14ac:dyDescent="0.15">
      <c r="B3817" s="28" t="s">
        <v>2585</v>
      </c>
    </row>
    <row r="3818" spans="2:2" x14ac:dyDescent="0.15">
      <c r="B3818" s="28" t="s">
        <v>2586</v>
      </c>
    </row>
    <row r="3819" spans="2:2" x14ac:dyDescent="0.15">
      <c r="B3819" s="28" t="s">
        <v>2500</v>
      </c>
    </row>
    <row r="3820" spans="2:2" x14ac:dyDescent="0.15">
      <c r="B3820" s="28" t="s">
        <v>2587</v>
      </c>
    </row>
    <row r="3821" spans="2:2" x14ac:dyDescent="0.15">
      <c r="B3821" s="28" t="s">
        <v>2502</v>
      </c>
    </row>
    <row r="3822" spans="2:2" x14ac:dyDescent="0.15">
      <c r="B3822" s="28" t="s">
        <v>2588</v>
      </c>
    </row>
    <row r="3823" spans="2:2" x14ac:dyDescent="0.15">
      <c r="B3823" s="28" t="s">
        <v>2504</v>
      </c>
    </row>
    <row r="3824" spans="2:2" x14ac:dyDescent="0.15">
      <c r="B3824" s="28" t="s">
        <v>2589</v>
      </c>
    </row>
    <row r="3825" spans="2:2" x14ac:dyDescent="0.15">
      <c r="B3825" s="28" t="s">
        <v>2506</v>
      </c>
    </row>
    <row r="3826" spans="2:2" x14ac:dyDescent="0.15">
      <c r="B3826" s="28" t="s">
        <v>2590</v>
      </c>
    </row>
    <row r="3827" spans="2:2" x14ac:dyDescent="0.15">
      <c r="B3827" s="28" t="s">
        <v>2508</v>
      </c>
    </row>
    <row r="3828" spans="2:2" x14ac:dyDescent="0.15">
      <c r="B3828" s="28" t="s">
        <v>2591</v>
      </c>
    </row>
    <row r="3829" spans="2:2" x14ac:dyDescent="0.15">
      <c r="B3829" s="28" t="s">
        <v>2510</v>
      </c>
    </row>
    <row r="3830" spans="2:2" x14ac:dyDescent="0.15">
      <c r="B3830" s="28" t="s">
        <v>2592</v>
      </c>
    </row>
    <row r="3831" spans="2:2" x14ac:dyDescent="0.15">
      <c r="B3831" s="28" t="s">
        <v>2593</v>
      </c>
    </row>
    <row r="3832" spans="2:2" x14ac:dyDescent="0.15">
      <c r="B3832" s="28" t="s">
        <v>2594</v>
      </c>
    </row>
    <row r="3833" spans="2:2" x14ac:dyDescent="0.15">
      <c r="B3833" s="28" t="s">
        <v>2595</v>
      </c>
    </row>
    <row r="3834" spans="2:2" x14ac:dyDescent="0.15">
      <c r="B3834" s="28" t="s">
        <v>2596</v>
      </c>
    </row>
    <row r="3835" spans="2:2" x14ac:dyDescent="0.15">
      <c r="B3835" s="28" t="s">
        <v>2516</v>
      </c>
    </row>
    <row r="3836" spans="2:2" x14ac:dyDescent="0.15">
      <c r="B3836" s="28" t="s">
        <v>2597</v>
      </c>
    </row>
    <row r="3837" spans="2:2" x14ac:dyDescent="0.15">
      <c r="B3837" s="28" t="s">
        <v>2518</v>
      </c>
    </row>
    <row r="3838" spans="2:2" x14ac:dyDescent="0.15">
      <c r="B3838" s="28" t="s">
        <v>2598</v>
      </c>
    </row>
    <row r="3839" spans="2:2" x14ac:dyDescent="0.15">
      <c r="B3839" s="28" t="s">
        <v>2520</v>
      </c>
    </row>
    <row r="3840" spans="2:2" x14ac:dyDescent="0.15">
      <c r="B3840" s="28" t="s">
        <v>2599</v>
      </c>
    </row>
    <row r="3841" spans="2:2" x14ac:dyDescent="0.15">
      <c r="B3841" s="28" t="s">
        <v>2600</v>
      </c>
    </row>
    <row r="3842" spans="2:2" x14ac:dyDescent="0.15">
      <c r="B3842" s="28" t="s">
        <v>2601</v>
      </c>
    </row>
    <row r="3843" spans="2:2" x14ac:dyDescent="0.15">
      <c r="B3843" s="28" t="s">
        <v>2602</v>
      </c>
    </row>
    <row r="3844" spans="2:2" x14ac:dyDescent="0.15">
      <c r="B3844" s="28" t="s">
        <v>2525</v>
      </c>
    </row>
    <row r="3845" spans="2:2" x14ac:dyDescent="0.15">
      <c r="B3845" s="28" t="s">
        <v>2603</v>
      </c>
    </row>
    <row r="3846" spans="2:2" x14ac:dyDescent="0.15">
      <c r="B3846" s="28" t="s">
        <v>2604</v>
      </c>
    </row>
    <row r="3847" spans="2:2" x14ac:dyDescent="0.15">
      <c r="B3847" s="28" t="s">
        <v>2605</v>
      </c>
    </row>
    <row r="3848" spans="2:2" x14ac:dyDescent="0.15">
      <c r="B3848" s="28" t="s">
        <v>2606</v>
      </c>
    </row>
    <row r="3849" spans="2:2" x14ac:dyDescent="0.15">
      <c r="B3849" s="28" t="s">
        <v>2530</v>
      </c>
    </row>
    <row r="3850" spans="2:2" x14ac:dyDescent="0.15">
      <c r="B3850" s="28" t="s">
        <v>2607</v>
      </c>
    </row>
    <row r="3852" spans="2:2" x14ac:dyDescent="0.15">
      <c r="B3852" s="28" t="s">
        <v>2608</v>
      </c>
    </row>
    <row r="3854" spans="2:2" x14ac:dyDescent="0.15">
      <c r="B3854" s="28" t="s">
        <v>2496</v>
      </c>
    </row>
    <row r="3855" spans="2:2" x14ac:dyDescent="0.15">
      <c r="B3855" s="28" t="s">
        <v>2609</v>
      </c>
    </row>
    <row r="3856" spans="2:2" x14ac:dyDescent="0.15">
      <c r="B3856" s="28" t="s">
        <v>2610</v>
      </c>
    </row>
    <row r="3857" spans="2:2" x14ac:dyDescent="0.15">
      <c r="B3857" s="28" t="s">
        <v>2611</v>
      </c>
    </row>
    <row r="3858" spans="2:2" x14ac:dyDescent="0.15">
      <c r="B3858" s="28" t="s">
        <v>2500</v>
      </c>
    </row>
    <row r="3859" spans="2:2" x14ac:dyDescent="0.15">
      <c r="B3859" s="28" t="s">
        <v>2612</v>
      </c>
    </row>
    <row r="3860" spans="2:2" x14ac:dyDescent="0.15">
      <c r="B3860" s="28" t="s">
        <v>2502</v>
      </c>
    </row>
    <row r="3861" spans="2:2" x14ac:dyDescent="0.15">
      <c r="B3861" s="28" t="s">
        <v>2613</v>
      </c>
    </row>
    <row r="3862" spans="2:2" x14ac:dyDescent="0.15">
      <c r="B3862" s="28" t="s">
        <v>2504</v>
      </c>
    </row>
    <row r="3863" spans="2:2" x14ac:dyDescent="0.15">
      <c r="B3863" s="28" t="s">
        <v>2614</v>
      </c>
    </row>
    <row r="3864" spans="2:2" x14ac:dyDescent="0.15">
      <c r="B3864" s="28" t="s">
        <v>2506</v>
      </c>
    </row>
    <row r="3865" spans="2:2" x14ac:dyDescent="0.15">
      <c r="B3865" s="28" t="s">
        <v>2615</v>
      </c>
    </row>
    <row r="3866" spans="2:2" x14ac:dyDescent="0.15">
      <c r="B3866" s="28" t="s">
        <v>2508</v>
      </c>
    </row>
    <row r="3867" spans="2:2" x14ac:dyDescent="0.15">
      <c r="B3867" s="28" t="s">
        <v>2616</v>
      </c>
    </row>
    <row r="3868" spans="2:2" x14ac:dyDescent="0.15">
      <c r="B3868" s="28" t="s">
        <v>2510</v>
      </c>
    </row>
    <row r="3869" spans="2:2" x14ac:dyDescent="0.15">
      <c r="B3869" s="28" t="s">
        <v>2617</v>
      </c>
    </row>
    <row r="3870" spans="2:2" x14ac:dyDescent="0.15">
      <c r="B3870" s="28" t="s">
        <v>2618</v>
      </c>
    </row>
    <row r="3871" spans="2:2" x14ac:dyDescent="0.15">
      <c r="B3871" s="28" t="s">
        <v>2619</v>
      </c>
    </row>
    <row r="3872" spans="2:2" x14ac:dyDescent="0.15">
      <c r="B3872" s="28" t="s">
        <v>2620</v>
      </c>
    </row>
    <row r="3873" spans="2:2" x14ac:dyDescent="0.15">
      <c r="B3873" s="28" t="s">
        <v>2621</v>
      </c>
    </row>
    <row r="3874" spans="2:2" x14ac:dyDescent="0.15">
      <c r="B3874" s="28" t="s">
        <v>2516</v>
      </c>
    </row>
    <row r="3875" spans="2:2" x14ac:dyDescent="0.15">
      <c r="B3875" s="28" t="s">
        <v>2622</v>
      </c>
    </row>
    <row r="3876" spans="2:2" x14ac:dyDescent="0.15">
      <c r="B3876" s="28" t="s">
        <v>2518</v>
      </c>
    </row>
    <row r="3877" spans="2:2" x14ac:dyDescent="0.15">
      <c r="B3877" s="28" t="s">
        <v>2623</v>
      </c>
    </row>
    <row r="3878" spans="2:2" x14ac:dyDescent="0.15">
      <c r="B3878" s="28" t="s">
        <v>2520</v>
      </c>
    </row>
    <row r="3879" spans="2:2" x14ac:dyDescent="0.15">
      <c r="B3879" s="28" t="s">
        <v>2624</v>
      </c>
    </row>
    <row r="3880" spans="2:2" x14ac:dyDescent="0.15">
      <c r="B3880" s="28" t="s">
        <v>2625</v>
      </c>
    </row>
    <row r="3881" spans="2:2" x14ac:dyDescent="0.15">
      <c r="B3881" s="28" t="s">
        <v>2626</v>
      </c>
    </row>
    <row r="3882" spans="2:2" x14ac:dyDescent="0.15">
      <c r="B3882" s="28" t="s">
        <v>2627</v>
      </c>
    </row>
    <row r="3883" spans="2:2" x14ac:dyDescent="0.15">
      <c r="B3883" s="28" t="s">
        <v>2525</v>
      </c>
    </row>
    <row r="3884" spans="2:2" x14ac:dyDescent="0.15">
      <c r="B3884" s="28" t="s">
        <v>2628</v>
      </c>
    </row>
    <row r="3885" spans="2:2" x14ac:dyDescent="0.15">
      <c r="B3885" s="28" t="s">
        <v>2629</v>
      </c>
    </row>
    <row r="3886" spans="2:2" x14ac:dyDescent="0.15">
      <c r="B3886" s="28" t="s">
        <v>2630</v>
      </c>
    </row>
    <row r="3887" spans="2:2" x14ac:dyDescent="0.15">
      <c r="B3887" s="28" t="s">
        <v>2631</v>
      </c>
    </row>
    <row r="3888" spans="2:2" x14ac:dyDescent="0.15">
      <c r="B3888" s="28" t="s">
        <v>2530</v>
      </c>
    </row>
    <row r="3889" spans="2:2" x14ac:dyDescent="0.15">
      <c r="B3889" s="28" t="s">
        <v>2632</v>
      </c>
    </row>
    <row r="3891" spans="2:2" x14ac:dyDescent="0.15">
      <c r="B3891" s="28" t="s">
        <v>2633</v>
      </c>
    </row>
    <row r="3893" spans="2:2" x14ac:dyDescent="0.15">
      <c r="B3893" s="28" t="s">
        <v>2496</v>
      </c>
    </row>
    <row r="3894" spans="2:2" x14ac:dyDescent="0.15">
      <c r="B3894" s="28" t="s">
        <v>2634</v>
      </c>
    </row>
    <row r="3895" spans="2:2" x14ac:dyDescent="0.15">
      <c r="B3895" s="28" t="s">
        <v>2635</v>
      </c>
    </row>
    <row r="3896" spans="2:2" x14ac:dyDescent="0.15">
      <c r="B3896" s="28" t="s">
        <v>2636</v>
      </c>
    </row>
    <row r="3897" spans="2:2" x14ac:dyDescent="0.15">
      <c r="B3897" s="28" t="s">
        <v>2500</v>
      </c>
    </row>
    <row r="3898" spans="2:2" x14ac:dyDescent="0.15">
      <c r="B3898" s="28" t="s">
        <v>2637</v>
      </c>
    </row>
    <row r="3899" spans="2:2" x14ac:dyDescent="0.15">
      <c r="B3899" s="28" t="s">
        <v>2502</v>
      </c>
    </row>
    <row r="3900" spans="2:2" x14ac:dyDescent="0.15">
      <c r="B3900" s="28" t="s">
        <v>2638</v>
      </c>
    </row>
    <row r="3901" spans="2:2" x14ac:dyDescent="0.15">
      <c r="B3901" s="28" t="s">
        <v>2504</v>
      </c>
    </row>
    <row r="3902" spans="2:2" x14ac:dyDescent="0.15">
      <c r="B3902" s="28" t="s">
        <v>2639</v>
      </c>
    </row>
    <row r="3903" spans="2:2" x14ac:dyDescent="0.15">
      <c r="B3903" s="28" t="s">
        <v>2506</v>
      </c>
    </row>
    <row r="3904" spans="2:2" x14ac:dyDescent="0.15">
      <c r="B3904" s="28" t="s">
        <v>2640</v>
      </c>
    </row>
    <row r="3905" spans="2:2" x14ac:dyDescent="0.15">
      <c r="B3905" s="28" t="s">
        <v>2508</v>
      </c>
    </row>
    <row r="3906" spans="2:2" x14ac:dyDescent="0.15">
      <c r="B3906" s="28" t="s">
        <v>2641</v>
      </c>
    </row>
    <row r="3907" spans="2:2" x14ac:dyDescent="0.15">
      <c r="B3907" s="28" t="s">
        <v>2510</v>
      </c>
    </row>
    <row r="3908" spans="2:2" x14ac:dyDescent="0.15">
      <c r="B3908" s="28" t="s">
        <v>2642</v>
      </c>
    </row>
    <row r="3909" spans="2:2" x14ac:dyDescent="0.15">
      <c r="B3909" s="28" t="s">
        <v>2643</v>
      </c>
    </row>
    <row r="3910" spans="2:2" x14ac:dyDescent="0.15">
      <c r="B3910" s="28" t="s">
        <v>2644</v>
      </c>
    </row>
    <row r="3911" spans="2:2" x14ac:dyDescent="0.15">
      <c r="B3911" s="28" t="s">
        <v>2645</v>
      </c>
    </row>
    <row r="3912" spans="2:2" x14ac:dyDescent="0.15">
      <c r="B3912" s="28" t="s">
        <v>2646</v>
      </c>
    </row>
    <row r="3913" spans="2:2" x14ac:dyDescent="0.15">
      <c r="B3913" s="28" t="s">
        <v>2516</v>
      </c>
    </row>
    <row r="3914" spans="2:2" x14ac:dyDescent="0.15">
      <c r="B3914" s="28" t="s">
        <v>2647</v>
      </c>
    </row>
    <row r="3915" spans="2:2" x14ac:dyDescent="0.15">
      <c r="B3915" s="28" t="s">
        <v>2518</v>
      </c>
    </row>
    <row r="3916" spans="2:2" x14ac:dyDescent="0.15">
      <c r="B3916" s="28" t="s">
        <v>2648</v>
      </c>
    </row>
    <row r="3917" spans="2:2" x14ac:dyDescent="0.15">
      <c r="B3917" s="28" t="s">
        <v>2520</v>
      </c>
    </row>
    <row r="3918" spans="2:2" x14ac:dyDescent="0.15">
      <c r="B3918" s="28" t="s">
        <v>2649</v>
      </c>
    </row>
    <row r="3919" spans="2:2" x14ac:dyDescent="0.15">
      <c r="B3919" s="28" t="s">
        <v>2650</v>
      </c>
    </row>
    <row r="3920" spans="2:2" x14ac:dyDescent="0.15">
      <c r="B3920" s="28" t="s">
        <v>2651</v>
      </c>
    </row>
    <row r="3921" spans="2:2" x14ac:dyDescent="0.15">
      <c r="B3921" s="28" t="s">
        <v>2652</v>
      </c>
    </row>
    <row r="3922" spans="2:2" x14ac:dyDescent="0.15">
      <c r="B3922" s="28" t="s">
        <v>2525</v>
      </c>
    </row>
    <row r="3923" spans="2:2" x14ac:dyDescent="0.15">
      <c r="B3923" s="28" t="s">
        <v>2653</v>
      </c>
    </row>
    <row r="3924" spans="2:2" x14ac:dyDescent="0.15">
      <c r="B3924" s="28" t="s">
        <v>2654</v>
      </c>
    </row>
    <row r="3925" spans="2:2" x14ac:dyDescent="0.15">
      <c r="B3925" s="28" t="s">
        <v>2655</v>
      </c>
    </row>
    <row r="3926" spans="2:2" x14ac:dyDescent="0.15">
      <c r="B3926" s="28" t="s">
        <v>2656</v>
      </c>
    </row>
    <row r="3927" spans="2:2" x14ac:dyDescent="0.15">
      <c r="B3927" s="28" t="s">
        <v>2530</v>
      </c>
    </row>
    <row r="3928" spans="2:2" x14ac:dyDescent="0.15">
      <c r="B3928" s="28" t="s">
        <v>2657</v>
      </c>
    </row>
    <row r="3929" spans="2:2" x14ac:dyDescent="0.15">
      <c r="B3929" s="28" t="s">
        <v>2658</v>
      </c>
    </row>
    <row r="3930" spans="2:2" x14ac:dyDescent="0.15">
      <c r="B3930" s="28" t="s">
        <v>855</v>
      </c>
    </row>
    <row r="3932" spans="2:2" x14ac:dyDescent="0.15">
      <c r="B3932" s="28" t="s">
        <v>2659</v>
      </c>
    </row>
    <row r="3933" spans="2:2" x14ac:dyDescent="0.15">
      <c r="B3933" s="28" t="s">
        <v>2660</v>
      </c>
    </row>
    <row r="3935" spans="2:2" x14ac:dyDescent="0.15">
      <c r="B3935" s="28" t="s">
        <v>1226</v>
      </c>
    </row>
    <row r="3936" spans="2:2" x14ac:dyDescent="0.15">
      <c r="B3936" s="28" t="s">
        <v>2661</v>
      </c>
    </row>
    <row r="3937" spans="2:2" x14ac:dyDescent="0.15">
      <c r="B3937" s="28" t="s">
        <v>1228</v>
      </c>
    </row>
    <row r="3938" spans="2:2" x14ac:dyDescent="0.15">
      <c r="B3938" s="28" t="s">
        <v>2662</v>
      </c>
    </row>
    <row r="3939" spans="2:2" x14ac:dyDescent="0.15">
      <c r="B3939" s="28" t="s">
        <v>2663</v>
      </c>
    </row>
    <row r="3940" spans="2:2" x14ac:dyDescent="0.15">
      <c r="B3940" s="28" t="s">
        <v>2664</v>
      </c>
    </row>
    <row r="3941" spans="2:2" x14ac:dyDescent="0.15">
      <c r="B3941" s="28" t="s">
        <v>2665</v>
      </c>
    </row>
    <row r="3942" spans="2:2" x14ac:dyDescent="0.15">
      <c r="B3942" s="28" t="s">
        <v>2666</v>
      </c>
    </row>
    <row r="3943" spans="2:2" x14ac:dyDescent="0.15">
      <c r="B3943" s="28" t="s">
        <v>1240</v>
      </c>
    </row>
    <row r="3944" spans="2:2" x14ac:dyDescent="0.15">
      <c r="B3944" s="28" t="s">
        <v>1241</v>
      </c>
    </row>
    <row r="3945" spans="2:2" x14ac:dyDescent="0.15">
      <c r="B3945" s="28" t="s">
        <v>1261</v>
      </c>
    </row>
    <row r="3946" spans="2:2" x14ac:dyDescent="0.15">
      <c r="B3946" s="28" t="s">
        <v>1263</v>
      </c>
    </row>
    <row r="3947" spans="2:2" x14ac:dyDescent="0.15">
      <c r="B3947" s="28" t="s">
        <v>2667</v>
      </c>
    </row>
    <row r="3949" spans="2:2" x14ac:dyDescent="0.15">
      <c r="B3949" s="28" t="s">
        <v>2668</v>
      </c>
    </row>
    <row r="3951" spans="2:2" x14ac:dyDescent="0.15">
      <c r="B3951" s="28" t="s">
        <v>1309</v>
      </c>
    </row>
    <row r="3952" spans="2:2" x14ac:dyDescent="0.15">
      <c r="B3952" s="28" t="s">
        <v>2669</v>
      </c>
    </row>
    <row r="3954" spans="2:2" x14ac:dyDescent="0.15">
      <c r="B3954" s="28" t="s">
        <v>2670</v>
      </c>
    </row>
    <row r="3955" spans="2:2" x14ac:dyDescent="0.15">
      <c r="B3955" s="28" t="s">
        <v>2671</v>
      </c>
    </row>
    <row r="3956" spans="2:2" x14ac:dyDescent="0.15">
      <c r="B3956" s="28" t="s">
        <v>2672</v>
      </c>
    </row>
    <row r="3957" spans="2:2" x14ac:dyDescent="0.15">
      <c r="B3957" s="28" t="s">
        <v>2673</v>
      </c>
    </row>
    <row r="3959" spans="2:2" x14ac:dyDescent="0.15">
      <c r="B3959" s="28" t="s">
        <v>1527</v>
      </c>
    </row>
    <row r="3960" spans="2:2" x14ac:dyDescent="0.15">
      <c r="B3960" s="28" t="s">
        <v>1263</v>
      </c>
    </row>
    <row r="3961" spans="2:2" x14ac:dyDescent="0.15">
      <c r="B3961" s="28" t="s">
        <v>2674</v>
      </c>
    </row>
    <row r="3963" spans="2:2" x14ac:dyDescent="0.15">
      <c r="B3963" s="28" t="s">
        <v>2675</v>
      </c>
    </row>
    <row r="3965" spans="2:2" x14ac:dyDescent="0.15">
      <c r="B3965" s="28" t="s">
        <v>1309</v>
      </c>
    </row>
    <row r="3966" spans="2:2" x14ac:dyDescent="0.15">
      <c r="B3966" s="28" t="s">
        <v>2676</v>
      </c>
    </row>
    <row r="3967" spans="2:2" x14ac:dyDescent="0.15">
      <c r="B3967" s="28" t="s">
        <v>1228</v>
      </c>
    </row>
    <row r="3968" spans="2:2" x14ac:dyDescent="0.15">
      <c r="B3968" s="28" t="s">
        <v>2677</v>
      </c>
    </row>
    <row r="3969" spans="2:2" x14ac:dyDescent="0.15">
      <c r="B3969" s="28" t="s">
        <v>2678</v>
      </c>
    </row>
    <row r="3970" spans="2:2" x14ac:dyDescent="0.15">
      <c r="B3970" s="28" t="s">
        <v>2679</v>
      </c>
    </row>
    <row r="3972" spans="2:2" x14ac:dyDescent="0.15">
      <c r="B3972" s="28" t="s">
        <v>2680</v>
      </c>
    </row>
    <row r="3973" spans="2:2" x14ac:dyDescent="0.15">
      <c r="B3973" s="28" t="s">
        <v>2681</v>
      </c>
    </row>
    <row r="3974" spans="2:2" x14ac:dyDescent="0.15">
      <c r="B3974" s="28" t="s">
        <v>2682</v>
      </c>
    </row>
    <row r="3975" spans="2:2" x14ac:dyDescent="0.15">
      <c r="B3975" s="28" t="s">
        <v>2683</v>
      </c>
    </row>
    <row r="3976" spans="2:2" x14ac:dyDescent="0.15">
      <c r="B3976" s="28" t="s">
        <v>2684</v>
      </c>
    </row>
    <row r="3978" spans="2:2" x14ac:dyDescent="0.15">
      <c r="B3978" s="28" t="s">
        <v>2685</v>
      </c>
    </row>
    <row r="3980" spans="2:2" x14ac:dyDescent="0.15">
      <c r="B3980" s="28" t="s">
        <v>2686</v>
      </c>
    </row>
    <row r="3982" spans="2:2" x14ac:dyDescent="0.15">
      <c r="B3982" s="28" t="s">
        <v>1309</v>
      </c>
    </row>
    <row r="3983" spans="2:2" x14ac:dyDescent="0.15">
      <c r="B3983" s="28" t="s">
        <v>2687</v>
      </c>
    </row>
    <row r="3984" spans="2:2" x14ac:dyDescent="0.15">
      <c r="B3984" s="28" t="s">
        <v>1228</v>
      </c>
    </row>
    <row r="3985" spans="2:2" x14ac:dyDescent="0.15">
      <c r="B3985" s="28" t="s">
        <v>2688</v>
      </c>
    </row>
    <row r="3986" spans="2:2" x14ac:dyDescent="0.15">
      <c r="B3986" s="28" t="s">
        <v>2689</v>
      </c>
    </row>
    <row r="3987" spans="2:2" x14ac:dyDescent="0.15">
      <c r="B3987" s="28" t="s">
        <v>2690</v>
      </c>
    </row>
    <row r="3988" spans="2:2" x14ac:dyDescent="0.15">
      <c r="B3988" s="28" t="s">
        <v>2691</v>
      </c>
    </row>
    <row r="3989" spans="2:2" x14ac:dyDescent="0.15">
      <c r="B3989" s="28" t="s">
        <v>2692</v>
      </c>
    </row>
    <row r="3991" spans="2:2" x14ac:dyDescent="0.15">
      <c r="B3991" s="28" t="s">
        <v>2686</v>
      </c>
    </row>
    <row r="3993" spans="2:2" x14ac:dyDescent="0.15">
      <c r="B3993" s="28" t="s">
        <v>1309</v>
      </c>
    </row>
    <row r="3994" spans="2:2" x14ac:dyDescent="0.15">
      <c r="B3994" s="28" t="s">
        <v>2687</v>
      </c>
    </row>
    <row r="3995" spans="2:2" x14ac:dyDescent="0.15">
      <c r="B3995" s="28" t="s">
        <v>1228</v>
      </c>
    </row>
    <row r="3996" spans="2:2" x14ac:dyDescent="0.15">
      <c r="B3996" s="28" t="s">
        <v>2693</v>
      </c>
    </row>
    <row r="3997" spans="2:2" x14ac:dyDescent="0.15">
      <c r="B3997" s="28" t="s">
        <v>2690</v>
      </c>
    </row>
    <row r="3998" spans="2:2" x14ac:dyDescent="0.15">
      <c r="B3998" s="28" t="s">
        <v>2694</v>
      </c>
    </row>
    <row r="3999" spans="2:2" x14ac:dyDescent="0.15">
      <c r="B3999" s="28" t="s">
        <v>2695</v>
      </c>
    </row>
    <row r="4000" spans="2:2" x14ac:dyDescent="0.15">
      <c r="B4000" s="28" t="s">
        <v>2696</v>
      </c>
    </row>
    <row r="4001" spans="2:2" x14ac:dyDescent="0.15">
      <c r="B4001" s="28" t="s">
        <v>1263</v>
      </c>
    </row>
    <row r="4003" spans="2:2" x14ac:dyDescent="0.15">
      <c r="B4003" s="28" t="s">
        <v>1347</v>
      </c>
    </row>
    <row r="4004" spans="2:2" x14ac:dyDescent="0.15">
      <c r="B4004" s="28" t="s">
        <v>2697</v>
      </c>
    </row>
    <row r="4005" spans="2:2" x14ac:dyDescent="0.15">
      <c r="B4005" s="28" t="s">
        <v>1228</v>
      </c>
    </row>
    <row r="4006" spans="2:2" x14ac:dyDescent="0.15">
      <c r="B4006" s="28" t="s">
        <v>2698</v>
      </c>
    </row>
    <row r="4007" spans="2:2" x14ac:dyDescent="0.15">
      <c r="B4007" s="28" t="s">
        <v>2699</v>
      </c>
    </row>
    <row r="4008" spans="2:2" x14ac:dyDescent="0.15">
      <c r="B4008" s="28" t="s">
        <v>2700</v>
      </c>
    </row>
    <row r="4009" spans="2:2" x14ac:dyDescent="0.15">
      <c r="B4009" s="28" t="s">
        <v>2701</v>
      </c>
    </row>
    <row r="4010" spans="2:2" x14ac:dyDescent="0.15">
      <c r="B4010" s="28" t="s">
        <v>2702</v>
      </c>
    </row>
    <row r="4011" spans="2:2" x14ac:dyDescent="0.15">
      <c r="B4011" s="28" t="s">
        <v>2703</v>
      </c>
    </row>
    <row r="4012" spans="2:2" x14ac:dyDescent="0.15">
      <c r="B4012" s="28" t="s">
        <v>2704</v>
      </c>
    </row>
    <row r="4013" spans="2:2" x14ac:dyDescent="0.15">
      <c r="B4013" s="28" t="s">
        <v>2705</v>
      </c>
    </row>
    <row r="4014" spans="2:2" x14ac:dyDescent="0.15">
      <c r="B4014" s="28" t="s">
        <v>2706</v>
      </c>
    </row>
    <row r="4015" spans="2:2" x14ac:dyDescent="0.15">
      <c r="B4015" s="28" t="s">
        <v>2707</v>
      </c>
    </row>
    <row r="4016" spans="2:2" x14ac:dyDescent="0.15">
      <c r="B4016" s="28" t="s">
        <v>2708</v>
      </c>
    </row>
    <row r="4017" spans="2:2" x14ac:dyDescent="0.15">
      <c r="B4017" s="28" t="s">
        <v>2709</v>
      </c>
    </row>
    <row r="4018" spans="2:2" x14ac:dyDescent="0.15">
      <c r="B4018" s="28" t="s">
        <v>2710</v>
      </c>
    </row>
    <row r="4020" spans="2:2" x14ac:dyDescent="0.15">
      <c r="B4020" s="28" t="s">
        <v>1347</v>
      </c>
    </row>
    <row r="4021" spans="2:2" x14ac:dyDescent="0.15">
      <c r="B4021" s="28" t="s">
        <v>2711</v>
      </c>
    </row>
    <row r="4022" spans="2:2" x14ac:dyDescent="0.15">
      <c r="B4022" s="28" t="s">
        <v>1228</v>
      </c>
    </row>
    <row r="4023" spans="2:2" x14ac:dyDescent="0.15">
      <c r="B4023" s="28" t="s">
        <v>2712</v>
      </c>
    </row>
    <row r="4024" spans="2:2" x14ac:dyDescent="0.15">
      <c r="B4024" s="28" t="s">
        <v>2713</v>
      </c>
    </row>
    <row r="4025" spans="2:2" x14ac:dyDescent="0.15">
      <c r="B4025" s="28" t="s">
        <v>2714</v>
      </c>
    </row>
    <row r="4026" spans="2:2" x14ac:dyDescent="0.15">
      <c r="B4026" s="28" t="s">
        <v>1228</v>
      </c>
    </row>
    <row r="4027" spans="2:2" x14ac:dyDescent="0.15">
      <c r="B4027" s="28" t="s">
        <v>2715</v>
      </c>
    </row>
    <row r="4029" spans="2:2" x14ac:dyDescent="0.15">
      <c r="B4029" s="28" t="s">
        <v>2716</v>
      </c>
    </row>
    <row r="4030" spans="2:2" x14ac:dyDescent="0.15">
      <c r="B4030" s="28" t="s">
        <v>2717</v>
      </c>
    </row>
    <row r="4031" spans="2:2" x14ac:dyDescent="0.15">
      <c r="B4031" s="28" t="s">
        <v>2718</v>
      </c>
    </row>
    <row r="4034" spans="2:2" x14ac:dyDescent="0.15">
      <c r="B4034" s="28" t="s">
        <v>2719</v>
      </c>
    </row>
    <row r="4035" spans="2:2" x14ac:dyDescent="0.15">
      <c r="B4035" s="28" t="s">
        <v>2720</v>
      </c>
    </row>
    <row r="4037" spans="2:2" x14ac:dyDescent="0.15">
      <c r="B4037" s="28" t="s">
        <v>2690</v>
      </c>
    </row>
    <row r="4038" spans="2:2" x14ac:dyDescent="0.15">
      <c r="B4038" s="28" t="s">
        <v>2721</v>
      </c>
    </row>
    <row r="4039" spans="2:2" x14ac:dyDescent="0.15">
      <c r="B4039" s="28" t="s">
        <v>2722</v>
      </c>
    </row>
    <row r="4040" spans="2:2" x14ac:dyDescent="0.15">
      <c r="B4040" s="28" t="s">
        <v>2723</v>
      </c>
    </row>
    <row r="4041" spans="2:2" x14ac:dyDescent="0.15">
      <c r="B4041" s="28" t="s">
        <v>1263</v>
      </c>
    </row>
    <row r="4042" spans="2:2" x14ac:dyDescent="0.15">
      <c r="B4042" s="28" t="s">
        <v>2724</v>
      </c>
    </row>
    <row r="4044" spans="2:2" x14ac:dyDescent="0.15">
      <c r="B4044" s="28" t="s">
        <v>2725</v>
      </c>
    </row>
    <row r="4045" spans="2:2" x14ac:dyDescent="0.15">
      <c r="B4045" s="28" t="s">
        <v>2726</v>
      </c>
    </row>
    <row r="4046" spans="2:2" x14ac:dyDescent="0.15">
      <c r="B4046" s="28" t="s">
        <v>1306</v>
      </c>
    </row>
    <row r="4047" spans="2:2" x14ac:dyDescent="0.15">
      <c r="B4047" s="28" t="s">
        <v>2727</v>
      </c>
    </row>
    <row r="4048" spans="2:2" x14ac:dyDescent="0.15">
      <c r="B4048" s="28" t="s">
        <v>1308</v>
      </c>
    </row>
    <row r="4049" spans="2:2" x14ac:dyDescent="0.15">
      <c r="B4049" s="28" t="s">
        <v>2728</v>
      </c>
    </row>
    <row r="4050" spans="2:2" x14ac:dyDescent="0.15">
      <c r="B4050" s="28" t="s">
        <v>1228</v>
      </c>
    </row>
    <row r="4051" spans="2:2" x14ac:dyDescent="0.15">
      <c r="B4051" s="28" t="s">
        <v>2729</v>
      </c>
    </row>
    <row r="4052" spans="2:2" x14ac:dyDescent="0.15">
      <c r="B4052" s="28" t="s">
        <v>2730</v>
      </c>
    </row>
    <row r="4053" spans="2:2" x14ac:dyDescent="0.15">
      <c r="B4053" s="28" t="s">
        <v>2731</v>
      </c>
    </row>
    <row r="4054" spans="2:2" x14ac:dyDescent="0.15">
      <c r="B4054" s="28" t="s">
        <v>2732</v>
      </c>
    </row>
    <row r="4055" spans="2:2" x14ac:dyDescent="0.15">
      <c r="B4055" s="28" t="s">
        <v>2733</v>
      </c>
    </row>
    <row r="4057" spans="2:2" x14ac:dyDescent="0.15">
      <c r="B4057" s="28" t="s">
        <v>2734</v>
      </c>
    </row>
    <row r="4058" spans="2:2" x14ac:dyDescent="0.15">
      <c r="B4058" s="28" t="s">
        <v>2735</v>
      </c>
    </row>
    <row r="4059" spans="2:2" x14ac:dyDescent="0.15">
      <c r="B4059" s="28" t="s">
        <v>1263</v>
      </c>
    </row>
    <row r="4060" spans="2:2" x14ac:dyDescent="0.15">
      <c r="B4060" s="28" t="s">
        <v>2736</v>
      </c>
    </row>
    <row r="4062" spans="2:2" x14ac:dyDescent="0.15">
      <c r="B4062" s="28" t="s">
        <v>2737</v>
      </c>
    </row>
    <row r="4063" spans="2:2" x14ac:dyDescent="0.15">
      <c r="B4063" s="28" t="s">
        <v>2738</v>
      </c>
    </row>
    <row r="4064" spans="2:2" x14ac:dyDescent="0.15">
      <c r="B4064" s="28" t="s">
        <v>1308</v>
      </c>
    </row>
    <row r="4066" spans="2:2" x14ac:dyDescent="0.15">
      <c r="B4066" s="28" t="s">
        <v>2739</v>
      </c>
    </row>
    <row r="4067" spans="2:2" x14ac:dyDescent="0.15">
      <c r="B4067" s="28" t="s">
        <v>2740</v>
      </c>
    </row>
    <row r="4068" spans="2:2" x14ac:dyDescent="0.15">
      <c r="B4068" s="28" t="s">
        <v>1228</v>
      </c>
    </row>
    <row r="4069" spans="2:2" x14ac:dyDescent="0.15">
      <c r="B4069" s="28" t="s">
        <v>2741</v>
      </c>
    </row>
    <row r="4070" spans="2:2" x14ac:dyDescent="0.15">
      <c r="B4070" s="28" t="s">
        <v>2742</v>
      </c>
    </row>
    <row r="4071" spans="2:2" x14ac:dyDescent="0.15">
      <c r="B4071" s="28" t="s">
        <v>2743</v>
      </c>
    </row>
    <row r="4072" spans="2:2" x14ac:dyDescent="0.15">
      <c r="B4072" s="28" t="s">
        <v>2734</v>
      </c>
    </row>
    <row r="4073" spans="2:2" x14ac:dyDescent="0.15">
      <c r="B4073" s="28" t="s">
        <v>2744</v>
      </c>
    </row>
    <row r="4074" spans="2:2" x14ac:dyDescent="0.15">
      <c r="B4074" s="28" t="s">
        <v>1263</v>
      </c>
    </row>
    <row r="4075" spans="2:2" x14ac:dyDescent="0.15">
      <c r="B4075" s="28" t="s">
        <v>2745</v>
      </c>
    </row>
    <row r="4077" spans="2:2" x14ac:dyDescent="0.15">
      <c r="B4077" s="28" t="s">
        <v>2746</v>
      </c>
    </row>
    <row r="4078" spans="2:2" x14ac:dyDescent="0.15">
      <c r="B4078" s="28" t="s">
        <v>2747</v>
      </c>
    </row>
    <row r="4079" spans="2:2" x14ac:dyDescent="0.15">
      <c r="B4079" s="28" t="s">
        <v>2748</v>
      </c>
    </row>
    <row r="4080" spans="2:2" x14ac:dyDescent="0.15">
      <c r="B4080" s="28" t="s">
        <v>2749</v>
      </c>
    </row>
    <row r="4081" spans="2:2" x14ac:dyDescent="0.15">
      <c r="B4081" s="28" t="s">
        <v>2750</v>
      </c>
    </row>
    <row r="4082" spans="2:2" x14ac:dyDescent="0.15">
      <c r="B4082" s="28" t="s">
        <v>2751</v>
      </c>
    </row>
    <row r="4083" spans="2:2" x14ac:dyDescent="0.15">
      <c r="B4083" s="28" t="s">
        <v>1228</v>
      </c>
    </row>
    <row r="4084" spans="2:2" x14ac:dyDescent="0.15">
      <c r="B4084" s="28" t="s">
        <v>2752</v>
      </c>
    </row>
    <row r="4085" spans="2:2" x14ac:dyDescent="0.15">
      <c r="B4085" s="28" t="s">
        <v>2753</v>
      </c>
    </row>
    <row r="4086" spans="2:2" x14ac:dyDescent="0.15">
      <c r="B4086" s="28" t="s">
        <v>2754</v>
      </c>
    </row>
    <row r="4087" spans="2:2" x14ac:dyDescent="0.15">
      <c r="B4087" s="28" t="s">
        <v>2755</v>
      </c>
    </row>
    <row r="4088" spans="2:2" x14ac:dyDescent="0.15">
      <c r="B4088" s="28" t="s">
        <v>2756</v>
      </c>
    </row>
    <row r="4089" spans="2:2" x14ac:dyDescent="0.15">
      <c r="B4089" s="28" t="s">
        <v>2757</v>
      </c>
    </row>
    <row r="4090" spans="2:2" x14ac:dyDescent="0.15">
      <c r="B4090" s="28" t="s">
        <v>2758</v>
      </c>
    </row>
    <row r="4091" spans="2:2" x14ac:dyDescent="0.15">
      <c r="B4091" s="28" t="s">
        <v>2749</v>
      </c>
    </row>
    <row r="4092" spans="2:2" x14ac:dyDescent="0.15">
      <c r="B4092" s="28" t="s">
        <v>2750</v>
      </c>
    </row>
    <row r="4093" spans="2:2" x14ac:dyDescent="0.15">
      <c r="B4093" s="28" t="s">
        <v>2751</v>
      </c>
    </row>
    <row r="4094" spans="2:2" x14ac:dyDescent="0.15">
      <c r="B4094" s="28" t="s">
        <v>1228</v>
      </c>
    </row>
    <row r="4095" spans="2:2" x14ac:dyDescent="0.15">
      <c r="B4095" s="28" t="s">
        <v>2753</v>
      </c>
    </row>
    <row r="4096" spans="2:2" x14ac:dyDescent="0.15">
      <c r="B4096" s="28" t="s">
        <v>2754</v>
      </c>
    </row>
    <row r="4097" spans="2:2" x14ac:dyDescent="0.15">
      <c r="B4097" s="28" t="s">
        <v>2759</v>
      </c>
    </row>
    <row r="4098" spans="2:2" x14ac:dyDescent="0.15">
      <c r="B4098" s="28" t="s">
        <v>2760</v>
      </c>
    </row>
    <row r="4099" spans="2:2" x14ac:dyDescent="0.15">
      <c r="B4099" s="28" t="s">
        <v>2756</v>
      </c>
    </row>
    <row r="4100" spans="2:2" x14ac:dyDescent="0.15">
      <c r="B4100" s="28" t="s">
        <v>2757</v>
      </c>
    </row>
    <row r="4101" spans="2:2" x14ac:dyDescent="0.15">
      <c r="B4101" s="28" t="s">
        <v>2761</v>
      </c>
    </row>
    <row r="4103" spans="2:2" x14ac:dyDescent="0.15">
      <c r="B4103" s="28" t="s">
        <v>2762</v>
      </c>
    </row>
    <row r="4104" spans="2:2" x14ac:dyDescent="0.15">
      <c r="B4104" s="28" t="s">
        <v>1263</v>
      </c>
    </row>
    <row r="4105" spans="2:2" x14ac:dyDescent="0.15">
      <c r="B4105" s="28" t="s">
        <v>2763</v>
      </c>
    </row>
    <row r="4106" spans="2:2" x14ac:dyDescent="0.15">
      <c r="B4106" s="28" t="s">
        <v>2764</v>
      </c>
    </row>
    <row r="4108" spans="2:2" x14ac:dyDescent="0.15">
      <c r="B4108" s="28" t="s">
        <v>2765</v>
      </c>
    </row>
    <row r="4109" spans="2:2" x14ac:dyDescent="0.15">
      <c r="B4109" s="28" t="s">
        <v>2748</v>
      </c>
    </row>
    <row r="4110" spans="2:2" x14ac:dyDescent="0.15">
      <c r="B4110" s="28" t="s">
        <v>2749</v>
      </c>
    </row>
    <row r="4111" spans="2:2" x14ac:dyDescent="0.15">
      <c r="B4111" s="28" t="s">
        <v>2750</v>
      </c>
    </row>
    <row r="4112" spans="2:2" x14ac:dyDescent="0.15">
      <c r="B4112" s="28" t="s">
        <v>2766</v>
      </c>
    </row>
    <row r="4113" spans="2:2" x14ac:dyDescent="0.15">
      <c r="B4113" s="28" t="s">
        <v>1228</v>
      </c>
    </row>
    <row r="4114" spans="2:2" x14ac:dyDescent="0.15">
      <c r="B4114" s="28" t="s">
        <v>2767</v>
      </c>
    </row>
    <row r="4115" spans="2:2" x14ac:dyDescent="0.15">
      <c r="B4115" s="28" t="s">
        <v>2768</v>
      </c>
    </row>
    <row r="4116" spans="2:2" x14ac:dyDescent="0.15">
      <c r="B4116" s="28" t="s">
        <v>2769</v>
      </c>
    </row>
    <row r="4117" spans="2:2" x14ac:dyDescent="0.15">
      <c r="B4117" s="28" t="s">
        <v>2770</v>
      </c>
    </row>
    <row r="4118" spans="2:2" x14ac:dyDescent="0.15">
      <c r="B4118" s="28" t="s">
        <v>2771</v>
      </c>
    </row>
    <row r="4119" spans="2:2" x14ac:dyDescent="0.15">
      <c r="B4119" s="28" t="s">
        <v>2772</v>
      </c>
    </row>
    <row r="4120" spans="2:2" x14ac:dyDescent="0.15">
      <c r="B4120" s="28" t="s">
        <v>2756</v>
      </c>
    </row>
    <row r="4121" spans="2:2" x14ac:dyDescent="0.15">
      <c r="B4121" s="28" t="s">
        <v>2762</v>
      </c>
    </row>
    <row r="4122" spans="2:2" x14ac:dyDescent="0.15">
      <c r="B4122" s="28" t="s">
        <v>1263</v>
      </c>
    </row>
    <row r="4123" spans="2:2" x14ac:dyDescent="0.15">
      <c r="B4123" s="28" t="s">
        <v>2773</v>
      </c>
    </row>
    <row r="4124" spans="2:2" x14ac:dyDescent="0.15">
      <c r="B4124" s="28" t="s">
        <v>2774</v>
      </c>
    </row>
    <row r="4126" spans="2:2" x14ac:dyDescent="0.15">
      <c r="B4126" s="28" t="s">
        <v>2775</v>
      </c>
    </row>
    <row r="4127" spans="2:2" x14ac:dyDescent="0.15">
      <c r="B4127" s="28" t="s">
        <v>2776</v>
      </c>
    </row>
    <row r="4128" spans="2:2" x14ac:dyDescent="0.15">
      <c r="B4128" s="28" t="s">
        <v>2777</v>
      </c>
    </row>
    <row r="4129" spans="2:2" x14ac:dyDescent="0.15">
      <c r="B4129" s="28" t="s">
        <v>2749</v>
      </c>
    </row>
    <row r="4130" spans="2:2" x14ac:dyDescent="0.15">
      <c r="B4130" s="28" t="s">
        <v>2750</v>
      </c>
    </row>
    <row r="4131" spans="2:2" x14ac:dyDescent="0.15">
      <c r="B4131" s="28" t="s">
        <v>2778</v>
      </c>
    </row>
    <row r="4132" spans="2:2" x14ac:dyDescent="0.15">
      <c r="B4132" s="28" t="s">
        <v>1228</v>
      </c>
    </row>
    <row r="4133" spans="2:2" x14ac:dyDescent="0.15">
      <c r="B4133" s="28" t="s">
        <v>2779</v>
      </c>
    </row>
    <row r="4134" spans="2:2" x14ac:dyDescent="0.15">
      <c r="B4134" s="28" t="s">
        <v>2780</v>
      </c>
    </row>
    <row r="4135" spans="2:2" x14ac:dyDescent="0.15">
      <c r="B4135" s="28" t="s">
        <v>2781</v>
      </c>
    </row>
    <row r="4136" spans="2:2" x14ac:dyDescent="0.15">
      <c r="B4136" s="28" t="s">
        <v>1228</v>
      </c>
    </row>
    <row r="4137" spans="2:2" x14ac:dyDescent="0.15">
      <c r="B4137" s="28" t="s">
        <v>2782</v>
      </c>
    </row>
    <row r="4138" spans="2:2" x14ac:dyDescent="0.15">
      <c r="B4138" s="28" t="s">
        <v>2783</v>
      </c>
    </row>
    <row r="4139" spans="2:2" x14ac:dyDescent="0.15">
      <c r="B4139" s="28" t="s">
        <v>2784</v>
      </c>
    </row>
    <row r="4140" spans="2:2" x14ac:dyDescent="0.15">
      <c r="B4140" s="28" t="s">
        <v>2785</v>
      </c>
    </row>
    <row r="4141" spans="2:2" x14ac:dyDescent="0.15">
      <c r="B4141" s="28" t="s">
        <v>2786</v>
      </c>
    </row>
    <row r="4142" spans="2:2" x14ac:dyDescent="0.15">
      <c r="B4142" s="28" t="s">
        <v>2787</v>
      </c>
    </row>
    <row r="4143" spans="2:2" x14ac:dyDescent="0.15">
      <c r="B4143" s="28" t="s">
        <v>1241</v>
      </c>
    </row>
    <row r="4144" spans="2:2" x14ac:dyDescent="0.15">
      <c r="B4144" s="28" t="s">
        <v>2756</v>
      </c>
    </row>
    <row r="4145" spans="2:2" x14ac:dyDescent="0.15">
      <c r="B4145" s="28" t="s">
        <v>2788</v>
      </c>
    </row>
    <row r="4146" spans="2:2" x14ac:dyDescent="0.15">
      <c r="B4146" s="28" t="s">
        <v>1263</v>
      </c>
    </row>
    <row r="4147" spans="2:2" x14ac:dyDescent="0.15">
      <c r="B4147" s="28" t="s">
        <v>2789</v>
      </c>
    </row>
    <row r="4149" spans="2:2" x14ac:dyDescent="0.15">
      <c r="B4149" s="28" t="s">
        <v>2790</v>
      </c>
    </row>
    <row r="4150" spans="2:2" x14ac:dyDescent="0.15">
      <c r="B4150" s="28" t="s">
        <v>1308</v>
      </c>
    </row>
    <row r="4151" spans="2:2" x14ac:dyDescent="0.15">
      <c r="B4151" s="28" t="s">
        <v>2791</v>
      </c>
    </row>
    <row r="4153" spans="2:2" x14ac:dyDescent="0.15">
      <c r="B4153" s="28" t="s">
        <v>1309</v>
      </c>
    </row>
    <row r="4154" spans="2:2" x14ac:dyDescent="0.15">
      <c r="B4154" s="28" t="s">
        <v>2792</v>
      </c>
    </row>
    <row r="4155" spans="2:2" x14ac:dyDescent="0.15">
      <c r="B4155" s="28" t="s">
        <v>1228</v>
      </c>
    </row>
    <row r="4156" spans="2:2" x14ac:dyDescent="0.15">
      <c r="B4156" s="28" t="s">
        <v>2793</v>
      </c>
    </row>
    <row r="4157" spans="2:2" x14ac:dyDescent="0.15">
      <c r="B4157" s="28" t="s">
        <v>2794</v>
      </c>
    </row>
    <row r="4158" spans="2:2" x14ac:dyDescent="0.15">
      <c r="B4158" s="28" t="s">
        <v>2795</v>
      </c>
    </row>
    <row r="4159" spans="2:2" x14ac:dyDescent="0.15">
      <c r="B4159" s="28" t="s">
        <v>2796</v>
      </c>
    </row>
    <row r="4161" spans="2:2" x14ac:dyDescent="0.15">
      <c r="B4161" s="28" t="s">
        <v>2797</v>
      </c>
    </row>
    <row r="4163" spans="2:2" x14ac:dyDescent="0.15">
      <c r="B4163" s="28" t="s">
        <v>2798</v>
      </c>
    </row>
    <row r="4164" spans="2:2" x14ac:dyDescent="0.15">
      <c r="B4164" s="28" t="s">
        <v>2799</v>
      </c>
    </row>
    <row r="4165" spans="2:2" x14ac:dyDescent="0.15">
      <c r="B4165" s="28" t="s">
        <v>2800</v>
      </c>
    </row>
    <row r="4166" spans="2:2" x14ac:dyDescent="0.15">
      <c r="B4166" s="28" t="s">
        <v>1308</v>
      </c>
    </row>
    <row r="4167" spans="2:2" x14ac:dyDescent="0.15">
      <c r="B4167" s="28" t="s">
        <v>2791</v>
      </c>
    </row>
    <row r="4169" spans="2:2" x14ac:dyDescent="0.15">
      <c r="B4169" s="28" t="s">
        <v>1309</v>
      </c>
    </row>
    <row r="4170" spans="2:2" x14ac:dyDescent="0.15">
      <c r="B4170" s="28" t="s">
        <v>2792</v>
      </c>
    </row>
    <row r="4171" spans="2:2" x14ac:dyDescent="0.15">
      <c r="B4171" s="28" t="s">
        <v>1228</v>
      </c>
    </row>
    <row r="4172" spans="2:2" x14ac:dyDescent="0.15">
      <c r="B4172" s="28" t="s">
        <v>2801</v>
      </c>
    </row>
    <row r="4173" spans="2:2" x14ac:dyDescent="0.15">
      <c r="B4173" s="28" t="s">
        <v>2796</v>
      </c>
    </row>
    <row r="4175" spans="2:2" x14ac:dyDescent="0.15">
      <c r="B4175" s="28" t="s">
        <v>2797</v>
      </c>
    </row>
    <row r="4177" spans="2:2" x14ac:dyDescent="0.15">
      <c r="B4177" s="28" t="s">
        <v>2798</v>
      </c>
    </row>
    <row r="4178" spans="2:2" x14ac:dyDescent="0.15">
      <c r="B4178" s="28" t="s">
        <v>2799</v>
      </c>
    </row>
    <row r="4179" spans="2:2" x14ac:dyDescent="0.15">
      <c r="B4179" s="28" t="s">
        <v>2802</v>
      </c>
    </row>
    <row r="4180" spans="2:2" x14ac:dyDescent="0.15">
      <c r="B4180" s="28" t="s">
        <v>2803</v>
      </c>
    </row>
    <row r="4181" spans="2:2" x14ac:dyDescent="0.15">
      <c r="B4181" s="28" t="s">
        <v>2804</v>
      </c>
    </row>
    <row r="4182" spans="2:2" x14ac:dyDescent="0.15">
      <c r="B4182" s="28" t="s">
        <v>2805</v>
      </c>
    </row>
    <row r="4183" spans="2:2" x14ac:dyDescent="0.15">
      <c r="B4183" s="28" t="s">
        <v>2806</v>
      </c>
    </row>
    <row r="4184" spans="2:2" x14ac:dyDescent="0.15">
      <c r="B4184" s="28" t="s">
        <v>2807</v>
      </c>
    </row>
    <row r="4185" spans="2:2" x14ac:dyDescent="0.15">
      <c r="B4185" s="28" t="s">
        <v>1113</v>
      </c>
    </row>
    <row r="4186" spans="2:2" x14ac:dyDescent="0.15">
      <c r="B4186" s="28" t="s">
        <v>2808</v>
      </c>
    </row>
    <row r="4187" spans="2:2" x14ac:dyDescent="0.15">
      <c r="B4187" s="28" t="s">
        <v>2809</v>
      </c>
    </row>
    <row r="4188" spans="2:2" x14ac:dyDescent="0.15">
      <c r="B4188" s="28" t="s">
        <v>2810</v>
      </c>
    </row>
    <row r="4189" spans="2:2" x14ac:dyDescent="0.15">
      <c r="B4189" s="28" t="s">
        <v>1115</v>
      </c>
    </row>
    <row r="4190" spans="2:2" x14ac:dyDescent="0.15">
      <c r="B4190" s="28" t="s">
        <v>2811</v>
      </c>
    </row>
    <row r="4191" spans="2:2" x14ac:dyDescent="0.15">
      <c r="B4191" s="28" t="s">
        <v>2812</v>
      </c>
    </row>
    <row r="4192" spans="2:2" x14ac:dyDescent="0.15">
      <c r="B4192" s="28" t="s">
        <v>2813</v>
      </c>
    </row>
    <row r="4193" spans="2:2" x14ac:dyDescent="0.15">
      <c r="B4193" s="28" t="s">
        <v>2814</v>
      </c>
    </row>
    <row r="4194" spans="2:2" x14ac:dyDescent="0.15">
      <c r="B4194" s="28" t="s">
        <v>2815</v>
      </c>
    </row>
    <row r="4195" spans="2:2" x14ac:dyDescent="0.15">
      <c r="B4195" s="28" t="s">
        <v>1693</v>
      </c>
    </row>
    <row r="4196" spans="2:2" x14ac:dyDescent="0.15">
      <c r="B4196" s="28" t="s">
        <v>2816</v>
      </c>
    </row>
    <row r="4197" spans="2:2" x14ac:dyDescent="0.15">
      <c r="B4197" s="28" t="s">
        <v>2817</v>
      </c>
    </row>
    <row r="4198" spans="2:2" x14ac:dyDescent="0.15">
      <c r="B4198" s="28" t="s">
        <v>2818</v>
      </c>
    </row>
    <row r="4199" spans="2:2" x14ac:dyDescent="0.15">
      <c r="B4199" s="28" t="s">
        <v>1695</v>
      </c>
    </row>
    <row r="4200" spans="2:2" x14ac:dyDescent="0.15">
      <c r="B4200" s="28" t="s">
        <v>2819</v>
      </c>
    </row>
    <row r="4201" spans="2:2" x14ac:dyDescent="0.15">
      <c r="B4201" s="28" t="s">
        <v>2820</v>
      </c>
    </row>
    <row r="4202" spans="2:2" x14ac:dyDescent="0.15">
      <c r="B4202" s="28" t="s">
        <v>2821</v>
      </c>
    </row>
    <row r="4203" spans="2:2" x14ac:dyDescent="0.15">
      <c r="B4203" s="28" t="s">
        <v>2822</v>
      </c>
    </row>
    <row r="4204" spans="2:2" x14ac:dyDescent="0.15">
      <c r="B4204" s="28" t="s">
        <v>2823</v>
      </c>
    </row>
    <row r="4205" spans="2:2" x14ac:dyDescent="0.15">
      <c r="B4205" s="28" t="s">
        <v>2824</v>
      </c>
    </row>
    <row r="4206" spans="2:2" x14ac:dyDescent="0.15">
      <c r="B4206" s="28" t="s">
        <v>2825</v>
      </c>
    </row>
    <row r="4208" spans="2:2" x14ac:dyDescent="0.15">
      <c r="B4208" s="28" t="s">
        <v>2797</v>
      </c>
    </row>
    <row r="4210" spans="2:2" x14ac:dyDescent="0.15">
      <c r="B4210" s="28" t="s">
        <v>2798</v>
      </c>
    </row>
    <row r="4211" spans="2:2" x14ac:dyDescent="0.15">
      <c r="B4211" s="28" t="s">
        <v>2799</v>
      </c>
    </row>
    <row r="4212" spans="2:2" x14ac:dyDescent="0.15">
      <c r="B4212" s="28" t="s">
        <v>2804</v>
      </c>
    </row>
    <row r="4213" spans="2:2" x14ac:dyDescent="0.15">
      <c r="B4213" s="28" t="s">
        <v>2826</v>
      </c>
    </row>
    <row r="4214" spans="2:2" x14ac:dyDescent="0.15">
      <c r="B4214" s="28" t="s">
        <v>2823</v>
      </c>
    </row>
    <row r="4215" spans="2:2" x14ac:dyDescent="0.15">
      <c r="B4215" s="28" t="s">
        <v>2824</v>
      </c>
    </row>
    <row r="4216" spans="2:2" x14ac:dyDescent="0.15">
      <c r="B4216" s="28" t="s">
        <v>2827</v>
      </c>
    </row>
    <row r="4217" spans="2:2" x14ac:dyDescent="0.15">
      <c r="B4217" s="28" t="s">
        <v>1139</v>
      </c>
    </row>
    <row r="4218" spans="2:2" x14ac:dyDescent="0.15">
      <c r="B4218" s="28" t="s">
        <v>2828</v>
      </c>
    </row>
    <row r="4219" spans="2:2" x14ac:dyDescent="0.15">
      <c r="B4219" s="28" t="s">
        <v>2829</v>
      </c>
    </row>
    <row r="4220" spans="2:2" x14ac:dyDescent="0.15">
      <c r="B4220" s="28" t="s">
        <v>1115</v>
      </c>
    </row>
    <row r="4221" spans="2:2" x14ac:dyDescent="0.15">
      <c r="B4221" s="28" t="s">
        <v>2830</v>
      </c>
    </row>
    <row r="4222" spans="2:2" x14ac:dyDescent="0.15">
      <c r="B4222" s="28" t="s">
        <v>2831</v>
      </c>
    </row>
    <row r="4223" spans="2:2" x14ac:dyDescent="0.15">
      <c r="B4223" s="28" t="s">
        <v>2832</v>
      </c>
    </row>
    <row r="4224" spans="2:2" x14ac:dyDescent="0.15">
      <c r="B4224" s="28" t="s">
        <v>2833</v>
      </c>
    </row>
    <row r="4225" spans="2:2" x14ac:dyDescent="0.15">
      <c r="B4225" s="28" t="s">
        <v>2834</v>
      </c>
    </row>
    <row r="4226" spans="2:2" x14ac:dyDescent="0.15">
      <c r="B4226" s="28" t="s">
        <v>2835</v>
      </c>
    </row>
    <row r="4227" spans="2:2" x14ac:dyDescent="0.15">
      <c r="B4227" s="28" t="s">
        <v>2836</v>
      </c>
    </row>
    <row r="4228" spans="2:2" x14ac:dyDescent="0.15">
      <c r="B4228" s="28" t="s">
        <v>2837</v>
      </c>
    </row>
    <row r="4229" spans="2:2" x14ac:dyDescent="0.15">
      <c r="B4229" s="28" t="s">
        <v>2838</v>
      </c>
    </row>
    <row r="4230" spans="2:2" x14ac:dyDescent="0.15">
      <c r="B4230" s="28" t="s">
        <v>2839</v>
      </c>
    </row>
    <row r="4231" spans="2:2" x14ac:dyDescent="0.15">
      <c r="B4231" s="28" t="s">
        <v>1241</v>
      </c>
    </row>
    <row r="4233" spans="2:2" x14ac:dyDescent="0.15">
      <c r="B4233" s="28" t="s">
        <v>2840</v>
      </c>
    </row>
    <row r="4234" spans="2:2" x14ac:dyDescent="0.15">
      <c r="B4234" s="28" t="s">
        <v>2841</v>
      </c>
    </row>
    <row r="4235" spans="2:2" x14ac:dyDescent="0.15">
      <c r="B4235" s="28" t="s">
        <v>2842</v>
      </c>
    </row>
    <row r="4236" spans="2:2" x14ac:dyDescent="0.15">
      <c r="B4236" s="28" t="s">
        <v>2843</v>
      </c>
    </row>
    <row r="4237" spans="2:2" x14ac:dyDescent="0.15">
      <c r="B4237" s="28" t="s">
        <v>2844</v>
      </c>
    </row>
    <row r="4238" spans="2:2" x14ac:dyDescent="0.15">
      <c r="B4238" s="28" t="s">
        <v>2845</v>
      </c>
    </row>
    <row r="4240" spans="2:2" x14ac:dyDescent="0.15">
      <c r="B4240" s="28" t="s">
        <v>2831</v>
      </c>
    </row>
    <row r="4241" spans="2:2" x14ac:dyDescent="0.15">
      <c r="B4241" s="28" t="s">
        <v>2846</v>
      </c>
    </row>
    <row r="4242" spans="2:2" x14ac:dyDescent="0.15">
      <c r="B4242" s="28" t="s">
        <v>2847</v>
      </c>
    </row>
    <row r="4243" spans="2:2" x14ac:dyDescent="0.15">
      <c r="B4243" s="28" t="s">
        <v>2848</v>
      </c>
    </row>
    <row r="4244" spans="2:2" x14ac:dyDescent="0.15">
      <c r="B4244" s="28" t="s">
        <v>2849</v>
      </c>
    </row>
    <row r="4245" spans="2:2" x14ac:dyDescent="0.15">
      <c r="B4245" s="28" t="s">
        <v>2850</v>
      </c>
    </row>
    <row r="4246" spans="2:2" x14ac:dyDescent="0.15">
      <c r="B4246" s="28" t="s">
        <v>2851</v>
      </c>
    </row>
    <row r="4247" spans="2:2" x14ac:dyDescent="0.15">
      <c r="B4247" s="28" t="s">
        <v>2852</v>
      </c>
    </row>
    <row r="4248" spans="2:2" x14ac:dyDescent="0.15">
      <c r="B4248" s="28" t="s">
        <v>2853</v>
      </c>
    </row>
    <row r="4249" spans="2:2" x14ac:dyDescent="0.15">
      <c r="B4249" s="28" t="s">
        <v>2854</v>
      </c>
    </row>
    <row r="4250" spans="2:2" x14ac:dyDescent="0.15">
      <c r="B4250" s="28" t="s">
        <v>1241</v>
      </c>
    </row>
    <row r="4251" spans="2:2" x14ac:dyDescent="0.15">
      <c r="B4251" s="28" t="s">
        <v>2855</v>
      </c>
    </row>
    <row r="4252" spans="2:2" x14ac:dyDescent="0.15">
      <c r="B4252" s="28" t="s">
        <v>1263</v>
      </c>
    </row>
    <row r="4253" spans="2:2" x14ac:dyDescent="0.15">
      <c r="B4253" s="28" t="s">
        <v>2856</v>
      </c>
    </row>
    <row r="4254" spans="2:2" x14ac:dyDescent="0.15">
      <c r="B4254" s="28" t="s">
        <v>2808</v>
      </c>
    </row>
    <row r="4255" spans="2:2" x14ac:dyDescent="0.15">
      <c r="B4255" s="28" t="s">
        <v>2809</v>
      </c>
    </row>
    <row r="4256" spans="2:2" x14ac:dyDescent="0.15">
      <c r="B4256" s="28" t="s">
        <v>2810</v>
      </c>
    </row>
    <row r="4257" spans="2:2" x14ac:dyDescent="0.15">
      <c r="B4257" s="28" t="s">
        <v>1115</v>
      </c>
    </row>
    <row r="4258" spans="2:2" x14ac:dyDescent="0.15">
      <c r="B4258" s="28" t="s">
        <v>2811</v>
      </c>
    </row>
    <row r="4259" spans="2:2" x14ac:dyDescent="0.15">
      <c r="B4259" s="28" t="s">
        <v>2857</v>
      </c>
    </row>
    <row r="4260" spans="2:2" x14ac:dyDescent="0.15">
      <c r="B4260" s="28" t="s">
        <v>2858</v>
      </c>
    </row>
    <row r="4261" spans="2:2" x14ac:dyDescent="0.15">
      <c r="B4261" s="28" t="s">
        <v>2859</v>
      </c>
    </row>
    <row r="4263" spans="2:2" x14ac:dyDescent="0.15">
      <c r="B4263" s="28" t="s">
        <v>2860</v>
      </c>
    </row>
    <row r="4264" spans="2:2" x14ac:dyDescent="0.15">
      <c r="B4264" s="28" t="s">
        <v>1308</v>
      </c>
    </row>
    <row r="4265" spans="2:2" x14ac:dyDescent="0.15">
      <c r="B4265" s="28" t="s">
        <v>2861</v>
      </c>
    </row>
    <row r="4267" spans="2:2" x14ac:dyDescent="0.15">
      <c r="B4267" s="28" t="s">
        <v>1309</v>
      </c>
    </row>
    <row r="4268" spans="2:2" x14ac:dyDescent="0.15">
      <c r="B4268" s="28" t="s">
        <v>2862</v>
      </c>
    </row>
    <row r="4269" spans="2:2" x14ac:dyDescent="0.15">
      <c r="B4269" s="28" t="s">
        <v>1228</v>
      </c>
    </row>
    <row r="4270" spans="2:2" x14ac:dyDescent="0.15">
      <c r="B4270" s="28" t="s">
        <v>2863</v>
      </c>
    </row>
    <row r="4271" spans="2:2" x14ac:dyDescent="0.15">
      <c r="B4271" s="28" t="s">
        <v>2864</v>
      </c>
    </row>
    <row r="4272" spans="2:2" x14ac:dyDescent="0.15">
      <c r="B4272" s="28" t="s">
        <v>2865</v>
      </c>
    </row>
    <row r="4273" spans="2:2" x14ac:dyDescent="0.15">
      <c r="B4273" s="28" t="s">
        <v>2866</v>
      </c>
    </row>
    <row r="4275" spans="2:2" x14ac:dyDescent="0.15">
      <c r="B4275" s="28" t="s">
        <v>2867</v>
      </c>
    </row>
    <row r="4276" spans="2:2" x14ac:dyDescent="0.15">
      <c r="B4276" s="28" t="s">
        <v>2868</v>
      </c>
    </row>
    <row r="4277" spans="2:2" x14ac:dyDescent="0.15">
      <c r="B4277" s="28" t="s">
        <v>2869</v>
      </c>
    </row>
    <row r="4278" spans="2:2" x14ac:dyDescent="0.15">
      <c r="B4278" s="28" t="s">
        <v>1308</v>
      </c>
    </row>
    <row r="4279" spans="2:2" x14ac:dyDescent="0.15">
      <c r="B4279" s="28" t="s">
        <v>2861</v>
      </c>
    </row>
    <row r="4281" spans="2:2" x14ac:dyDescent="0.15">
      <c r="B4281" s="28" t="s">
        <v>1309</v>
      </c>
    </row>
    <row r="4282" spans="2:2" x14ac:dyDescent="0.15">
      <c r="B4282" s="28" t="s">
        <v>2862</v>
      </c>
    </row>
    <row r="4283" spans="2:2" x14ac:dyDescent="0.15">
      <c r="B4283" s="28" t="s">
        <v>1228</v>
      </c>
    </row>
    <row r="4284" spans="2:2" x14ac:dyDescent="0.15">
      <c r="B4284" s="28" t="s">
        <v>2870</v>
      </c>
    </row>
    <row r="4285" spans="2:2" x14ac:dyDescent="0.15">
      <c r="B4285" s="28" t="s">
        <v>2871</v>
      </c>
    </row>
    <row r="4286" spans="2:2" x14ac:dyDescent="0.15">
      <c r="B4286" s="28" t="s">
        <v>2872</v>
      </c>
    </row>
    <row r="4287" spans="2:2" x14ac:dyDescent="0.15">
      <c r="B4287" s="28" t="s">
        <v>2873</v>
      </c>
    </row>
    <row r="4288" spans="2:2" x14ac:dyDescent="0.15">
      <c r="B4288" s="28" t="s">
        <v>2874</v>
      </c>
    </row>
    <row r="4289" spans="2:2" x14ac:dyDescent="0.15">
      <c r="B4289" s="28" t="s">
        <v>2875</v>
      </c>
    </row>
    <row r="4290" spans="2:2" x14ac:dyDescent="0.15">
      <c r="B4290" s="28" t="s">
        <v>2876</v>
      </c>
    </row>
    <row r="4291" spans="2:2" x14ac:dyDescent="0.15">
      <c r="B4291" s="28" t="s">
        <v>2865</v>
      </c>
    </row>
    <row r="4292" spans="2:2" x14ac:dyDescent="0.15">
      <c r="B4292" s="28" t="s">
        <v>2866</v>
      </c>
    </row>
    <row r="4294" spans="2:2" x14ac:dyDescent="0.15">
      <c r="B4294" s="28" t="s">
        <v>2867</v>
      </c>
    </row>
    <row r="4295" spans="2:2" x14ac:dyDescent="0.15">
      <c r="B4295" s="28" t="s">
        <v>2877</v>
      </c>
    </row>
    <row r="4296" spans="2:2" x14ac:dyDescent="0.15">
      <c r="B4296" s="28" t="s">
        <v>2878</v>
      </c>
    </row>
    <row r="4297" spans="2:2" x14ac:dyDescent="0.15">
      <c r="B4297" s="28" t="s">
        <v>2879</v>
      </c>
    </row>
    <row r="4298" spans="2:2" x14ac:dyDescent="0.15">
      <c r="B4298" s="28" t="s">
        <v>2880</v>
      </c>
    </row>
    <row r="4299" spans="2:2" x14ac:dyDescent="0.15">
      <c r="B4299" s="28" t="s">
        <v>2881</v>
      </c>
    </row>
    <row r="4300" spans="2:2" x14ac:dyDescent="0.15">
      <c r="B4300" s="28" t="s">
        <v>2882</v>
      </c>
    </row>
    <row r="4301" spans="2:2" x14ac:dyDescent="0.15">
      <c r="B4301" s="28" t="s">
        <v>2883</v>
      </c>
    </row>
    <row r="4302" spans="2:2" x14ac:dyDescent="0.15">
      <c r="B4302" s="28" t="s">
        <v>2884</v>
      </c>
    </row>
    <row r="4303" spans="2:2" x14ac:dyDescent="0.15">
      <c r="B4303" s="28" t="s">
        <v>2885</v>
      </c>
    </row>
    <row r="4304" spans="2:2" x14ac:dyDescent="0.15">
      <c r="B4304" s="28" t="s">
        <v>2886</v>
      </c>
    </row>
    <row r="4305" spans="2:2" x14ac:dyDescent="0.15">
      <c r="B4305" s="28" t="s">
        <v>2887</v>
      </c>
    </row>
    <row r="4306" spans="2:2" x14ac:dyDescent="0.15">
      <c r="B4306" s="28" t="s">
        <v>2888</v>
      </c>
    </row>
    <row r="4307" spans="2:2" x14ac:dyDescent="0.15">
      <c r="B4307" s="28" t="s">
        <v>2889</v>
      </c>
    </row>
    <row r="4308" spans="2:2" x14ac:dyDescent="0.15">
      <c r="B4308" s="28" t="s">
        <v>2890</v>
      </c>
    </row>
    <row r="4309" spans="2:2" x14ac:dyDescent="0.15">
      <c r="B4309" s="28" t="s">
        <v>2891</v>
      </c>
    </row>
    <row r="4310" spans="2:2" x14ac:dyDescent="0.15">
      <c r="B4310" s="28" t="s">
        <v>2892</v>
      </c>
    </row>
    <row r="4312" spans="2:2" x14ac:dyDescent="0.15">
      <c r="B4312" s="28" t="s">
        <v>2893</v>
      </c>
    </row>
    <row r="4313" spans="2:2" x14ac:dyDescent="0.15">
      <c r="B4313" s="28" t="s">
        <v>2894</v>
      </c>
    </row>
    <row r="4314" spans="2:2" x14ac:dyDescent="0.15">
      <c r="B4314" s="28" t="s">
        <v>2895</v>
      </c>
    </row>
    <row r="4315" spans="2:2" x14ac:dyDescent="0.15">
      <c r="B4315" s="28" t="s">
        <v>2896</v>
      </c>
    </row>
    <row r="4316" spans="2:2" x14ac:dyDescent="0.15">
      <c r="B4316" s="28" t="s">
        <v>2897</v>
      </c>
    </row>
    <row r="4317" spans="2:2" x14ac:dyDescent="0.15">
      <c r="B4317" s="28" t="s">
        <v>2898</v>
      </c>
    </row>
    <row r="4318" spans="2:2" x14ac:dyDescent="0.15">
      <c r="B4318" s="28" t="s">
        <v>2899</v>
      </c>
    </row>
    <row r="4319" spans="2:2" x14ac:dyDescent="0.15">
      <c r="B4319" s="28" t="s">
        <v>2900</v>
      </c>
    </row>
    <row r="4320" spans="2:2" x14ac:dyDescent="0.15">
      <c r="B4320" s="28" t="s">
        <v>2901</v>
      </c>
    </row>
    <row r="4321" spans="2:2" x14ac:dyDescent="0.15">
      <c r="B4321" s="28" t="s">
        <v>2902</v>
      </c>
    </row>
    <row r="4322" spans="2:2" x14ac:dyDescent="0.15">
      <c r="B4322" s="28" t="s">
        <v>2903</v>
      </c>
    </row>
    <row r="4323" spans="2:2" x14ac:dyDescent="0.15">
      <c r="B4323" s="28" t="s">
        <v>2904</v>
      </c>
    </row>
    <row r="4324" spans="2:2" x14ac:dyDescent="0.15">
      <c r="B4324" s="28" t="s">
        <v>2905</v>
      </c>
    </row>
    <row r="4325" spans="2:2" x14ac:dyDescent="0.15">
      <c r="B4325" s="28" t="s">
        <v>2906</v>
      </c>
    </row>
    <row r="4326" spans="2:2" x14ac:dyDescent="0.15">
      <c r="B4326" s="28" t="s">
        <v>2907</v>
      </c>
    </row>
    <row r="4327" spans="2:2" x14ac:dyDescent="0.15">
      <c r="B4327" s="28" t="s">
        <v>2908</v>
      </c>
    </row>
    <row r="4328" spans="2:2" x14ac:dyDescent="0.15">
      <c r="B4328" s="28" t="s">
        <v>2899</v>
      </c>
    </row>
    <row r="4329" spans="2:2" x14ac:dyDescent="0.15">
      <c r="B4329" s="28" t="s">
        <v>2900</v>
      </c>
    </row>
    <row r="4330" spans="2:2" x14ac:dyDescent="0.15">
      <c r="B4330" s="28" t="s">
        <v>2901</v>
      </c>
    </row>
    <row r="4331" spans="2:2" x14ac:dyDescent="0.15">
      <c r="B4331" s="28" t="s">
        <v>2902</v>
      </c>
    </row>
    <row r="4332" spans="2:2" x14ac:dyDescent="0.15">
      <c r="B4332" s="28" t="s">
        <v>2903</v>
      </c>
    </row>
    <row r="4333" spans="2:2" x14ac:dyDescent="0.15">
      <c r="B4333" s="28" t="s">
        <v>2909</v>
      </c>
    </row>
    <row r="4334" spans="2:2" x14ac:dyDescent="0.15">
      <c r="B4334" s="28" t="s">
        <v>1922</v>
      </c>
    </row>
    <row r="4335" spans="2:2" x14ac:dyDescent="0.15">
      <c r="B4335" s="28" t="s">
        <v>2910</v>
      </c>
    </row>
    <row r="4336" spans="2:2" x14ac:dyDescent="0.15">
      <c r="B4336" s="28" t="s">
        <v>2903</v>
      </c>
    </row>
    <row r="4337" spans="2:2" x14ac:dyDescent="0.15">
      <c r="B4337" s="28" t="s">
        <v>2911</v>
      </c>
    </row>
    <row r="4338" spans="2:2" x14ac:dyDescent="0.15">
      <c r="B4338" s="28" t="s">
        <v>1434</v>
      </c>
    </row>
    <row r="4339" spans="2:2" x14ac:dyDescent="0.15">
      <c r="B4339" s="28" t="s">
        <v>2912</v>
      </c>
    </row>
    <row r="4340" spans="2:2" x14ac:dyDescent="0.15">
      <c r="B4340" s="28" t="s">
        <v>2913</v>
      </c>
    </row>
    <row r="4342" spans="2:2" x14ac:dyDescent="0.15">
      <c r="B4342" s="28" t="s">
        <v>2914</v>
      </c>
    </row>
    <row r="4343" spans="2:2" x14ac:dyDescent="0.15">
      <c r="B4343" s="28" t="s">
        <v>2915</v>
      </c>
    </row>
    <row r="4344" spans="2:2" x14ac:dyDescent="0.15">
      <c r="B4344" s="28" t="s">
        <v>1922</v>
      </c>
    </row>
    <row r="4345" spans="2:2" x14ac:dyDescent="0.15">
      <c r="B4345" s="28" t="s">
        <v>2910</v>
      </c>
    </row>
    <row r="4346" spans="2:2" x14ac:dyDescent="0.15">
      <c r="B4346" s="28" t="s">
        <v>2903</v>
      </c>
    </row>
    <row r="4347" spans="2:2" x14ac:dyDescent="0.15">
      <c r="B4347" s="28" t="s">
        <v>2911</v>
      </c>
    </row>
    <row r="4348" spans="2:2" x14ac:dyDescent="0.15">
      <c r="B4348" s="28" t="s">
        <v>1434</v>
      </c>
    </row>
    <row r="4349" spans="2:2" x14ac:dyDescent="0.15">
      <c r="B4349" s="28" t="s">
        <v>2912</v>
      </c>
    </row>
    <row r="4350" spans="2:2" x14ac:dyDescent="0.15">
      <c r="B4350" s="28" t="s">
        <v>2916</v>
      </c>
    </row>
    <row r="4352" spans="2:2" x14ac:dyDescent="0.15">
      <c r="B4352" s="28" t="s">
        <v>2914</v>
      </c>
    </row>
    <row r="4353" spans="2:2" x14ac:dyDescent="0.15">
      <c r="B4353" s="28" t="s">
        <v>2917</v>
      </c>
    </row>
    <row r="4354" spans="2:2" x14ac:dyDescent="0.15">
      <c r="B4354" s="28" t="s">
        <v>1922</v>
      </c>
    </row>
    <row r="4355" spans="2:2" x14ac:dyDescent="0.15">
      <c r="B4355" s="28" t="s">
        <v>2910</v>
      </c>
    </row>
    <row r="4356" spans="2:2" x14ac:dyDescent="0.15">
      <c r="B4356" s="28" t="s">
        <v>2903</v>
      </c>
    </row>
    <row r="4357" spans="2:2" x14ac:dyDescent="0.15">
      <c r="B4357" s="28" t="s">
        <v>2911</v>
      </c>
    </row>
    <row r="4358" spans="2:2" x14ac:dyDescent="0.15">
      <c r="B4358" s="28" t="s">
        <v>1434</v>
      </c>
    </row>
    <row r="4359" spans="2:2" x14ac:dyDescent="0.15">
      <c r="B4359" s="28" t="s">
        <v>2912</v>
      </c>
    </row>
    <row r="4360" spans="2:2" x14ac:dyDescent="0.15">
      <c r="B4360" s="28" t="s">
        <v>2918</v>
      </c>
    </row>
    <row r="4362" spans="2:2" x14ac:dyDescent="0.15">
      <c r="B4362" s="28" t="s">
        <v>2914</v>
      </c>
    </row>
    <row r="4363" spans="2:2" x14ac:dyDescent="0.15">
      <c r="B4363" s="28" t="s">
        <v>2919</v>
      </c>
    </row>
    <row r="4364" spans="2:2" x14ac:dyDescent="0.15">
      <c r="B4364" s="28" t="s">
        <v>2862</v>
      </c>
    </row>
    <row r="4365" spans="2:2" x14ac:dyDescent="0.15">
      <c r="B4365" s="28" t="s">
        <v>1228</v>
      </c>
    </row>
    <row r="4366" spans="2:2" x14ac:dyDescent="0.15">
      <c r="B4366" s="28" t="s">
        <v>2865</v>
      </c>
    </row>
    <row r="4367" spans="2:2" x14ac:dyDescent="0.15">
      <c r="B4367" s="28" t="s">
        <v>2866</v>
      </c>
    </row>
    <row r="4369" spans="2:2" x14ac:dyDescent="0.15">
      <c r="B4369" s="28" t="s">
        <v>2867</v>
      </c>
    </row>
    <row r="4370" spans="2:2" x14ac:dyDescent="0.15">
      <c r="B4370" s="28" t="s">
        <v>2920</v>
      </c>
    </row>
    <row r="4371" spans="2:2" x14ac:dyDescent="0.15">
      <c r="B4371" s="28" t="s">
        <v>2921</v>
      </c>
    </row>
    <row r="4372" spans="2:2" x14ac:dyDescent="0.15">
      <c r="B4372" s="28" t="s">
        <v>2922</v>
      </c>
    </row>
    <row r="4373" spans="2:2" x14ac:dyDescent="0.15">
      <c r="B4373" s="28" t="s">
        <v>2923</v>
      </c>
    </row>
    <row r="4374" spans="2:2" x14ac:dyDescent="0.15">
      <c r="B4374" s="28" t="s">
        <v>2924</v>
      </c>
    </row>
    <row r="4375" spans="2:2" x14ac:dyDescent="0.15">
      <c r="B4375" s="28" t="s">
        <v>2925</v>
      </c>
    </row>
    <row r="4376" spans="2:2" x14ac:dyDescent="0.15">
      <c r="B4376" s="28" t="s">
        <v>2926</v>
      </c>
    </row>
    <row r="4377" spans="2:2" x14ac:dyDescent="0.15">
      <c r="B4377" s="28" t="s">
        <v>2892</v>
      </c>
    </row>
    <row r="4379" spans="2:2" x14ac:dyDescent="0.15">
      <c r="B4379" s="28" t="s">
        <v>2893</v>
      </c>
    </row>
    <row r="4380" spans="2:2" x14ac:dyDescent="0.15">
      <c r="B4380" s="28" t="s">
        <v>2894</v>
      </c>
    </row>
    <row r="4381" spans="2:2" x14ac:dyDescent="0.15">
      <c r="B4381" s="28" t="s">
        <v>2895</v>
      </c>
    </row>
    <row r="4382" spans="2:2" x14ac:dyDescent="0.15">
      <c r="B4382" s="28" t="s">
        <v>2927</v>
      </c>
    </row>
    <row r="4383" spans="2:2" x14ac:dyDescent="0.15">
      <c r="B4383" s="28" t="s">
        <v>2928</v>
      </c>
    </row>
    <row r="4384" spans="2:2" x14ac:dyDescent="0.15">
      <c r="B4384" s="28" t="s">
        <v>2929</v>
      </c>
    </row>
    <row r="4385" spans="2:2" x14ac:dyDescent="0.15">
      <c r="B4385" s="28" t="s">
        <v>2930</v>
      </c>
    </row>
    <row r="4386" spans="2:2" x14ac:dyDescent="0.15">
      <c r="B4386" s="28" t="s">
        <v>2866</v>
      </c>
    </row>
    <row r="4388" spans="2:2" x14ac:dyDescent="0.15">
      <c r="B4388" s="28" t="s">
        <v>2867</v>
      </c>
    </row>
    <row r="4389" spans="2:2" x14ac:dyDescent="0.15">
      <c r="B4389" s="28" t="s">
        <v>2892</v>
      </c>
    </row>
    <row r="4391" spans="2:2" x14ac:dyDescent="0.15">
      <c r="B4391" s="28" t="s">
        <v>2893</v>
      </c>
    </row>
    <row r="4392" spans="2:2" x14ac:dyDescent="0.15">
      <c r="B4392" s="28" t="s">
        <v>2931</v>
      </c>
    </row>
    <row r="4393" spans="2:2" x14ac:dyDescent="0.15">
      <c r="B4393" s="28" t="s">
        <v>2894</v>
      </c>
    </row>
    <row r="4394" spans="2:2" x14ac:dyDescent="0.15">
      <c r="B4394" s="28" t="s">
        <v>2932</v>
      </c>
    </row>
    <row r="4395" spans="2:2" x14ac:dyDescent="0.15">
      <c r="B4395" s="28" t="s">
        <v>2895</v>
      </c>
    </row>
    <row r="4396" spans="2:2" x14ac:dyDescent="0.15">
      <c r="B4396" s="28" t="s">
        <v>2933</v>
      </c>
    </row>
    <row r="4397" spans="2:2" x14ac:dyDescent="0.15">
      <c r="B4397" s="28" t="s">
        <v>2934</v>
      </c>
    </row>
    <row r="4398" spans="2:2" x14ac:dyDescent="0.15">
      <c r="B4398" s="28" t="s">
        <v>2935</v>
      </c>
    </row>
    <row r="4399" spans="2:2" x14ac:dyDescent="0.15">
      <c r="B4399" s="28" t="s">
        <v>1308</v>
      </c>
    </row>
    <row r="4400" spans="2:2" x14ac:dyDescent="0.15">
      <c r="B4400" s="28" t="s">
        <v>1347</v>
      </c>
    </row>
    <row r="4401" spans="2:2" x14ac:dyDescent="0.15">
      <c r="B4401" s="28" t="s">
        <v>2936</v>
      </c>
    </row>
    <row r="4402" spans="2:2" x14ac:dyDescent="0.15">
      <c r="B4402" s="28" t="s">
        <v>1228</v>
      </c>
    </row>
    <row r="4403" spans="2:2" x14ac:dyDescent="0.15">
      <c r="B4403" s="28" t="s">
        <v>2937</v>
      </c>
    </row>
    <row r="4404" spans="2:2" x14ac:dyDescent="0.15">
      <c r="B4404" s="28" t="s">
        <v>2938</v>
      </c>
    </row>
    <row r="4405" spans="2:2" x14ac:dyDescent="0.15">
      <c r="B4405" s="28" t="s">
        <v>2939</v>
      </c>
    </row>
    <row r="4406" spans="2:2" x14ac:dyDescent="0.15">
      <c r="B4406" s="28" t="s">
        <v>2940</v>
      </c>
    </row>
    <row r="4407" spans="2:2" x14ac:dyDescent="0.15">
      <c r="B4407" s="28" t="s">
        <v>2941</v>
      </c>
    </row>
    <row r="4408" spans="2:2" x14ac:dyDescent="0.15">
      <c r="B4408" s="28" t="s">
        <v>2904</v>
      </c>
    </row>
    <row r="4409" spans="2:2" x14ac:dyDescent="0.15">
      <c r="B4409" s="28" t="s">
        <v>1434</v>
      </c>
    </row>
    <row r="4410" spans="2:2" x14ac:dyDescent="0.15">
      <c r="B4410" s="28" t="s">
        <v>1922</v>
      </c>
    </row>
    <row r="4411" spans="2:2" x14ac:dyDescent="0.15">
      <c r="B4411" s="28" t="s">
        <v>2910</v>
      </c>
    </row>
    <row r="4412" spans="2:2" x14ac:dyDescent="0.15">
      <c r="B4412" s="28" t="s">
        <v>2903</v>
      </c>
    </row>
    <row r="4413" spans="2:2" x14ac:dyDescent="0.15">
      <c r="B4413" s="28" t="s">
        <v>2911</v>
      </c>
    </row>
    <row r="4414" spans="2:2" x14ac:dyDescent="0.15">
      <c r="B4414" s="28" t="s">
        <v>2942</v>
      </c>
    </row>
    <row r="4415" spans="2:2" x14ac:dyDescent="0.15">
      <c r="B4415" s="28" t="s">
        <v>2943</v>
      </c>
    </row>
    <row r="4416" spans="2:2" x14ac:dyDescent="0.15">
      <c r="B4416" s="28" t="s">
        <v>2944</v>
      </c>
    </row>
    <row r="4417" spans="2:2" x14ac:dyDescent="0.15">
      <c r="B4417" s="28" t="s">
        <v>2903</v>
      </c>
    </row>
    <row r="4418" spans="2:2" x14ac:dyDescent="0.15">
      <c r="B4418" s="28" t="s">
        <v>2904</v>
      </c>
    </row>
    <row r="4419" spans="2:2" x14ac:dyDescent="0.15">
      <c r="B4419" s="28" t="s">
        <v>1434</v>
      </c>
    </row>
    <row r="4420" spans="2:2" x14ac:dyDescent="0.15">
      <c r="B4420" s="28" t="s">
        <v>1922</v>
      </c>
    </row>
    <row r="4421" spans="2:2" x14ac:dyDescent="0.15">
      <c r="B4421" s="28" t="s">
        <v>2910</v>
      </c>
    </row>
    <row r="4422" spans="2:2" x14ac:dyDescent="0.15">
      <c r="B4422" s="28" t="s">
        <v>2903</v>
      </c>
    </row>
    <row r="4423" spans="2:2" x14ac:dyDescent="0.15">
      <c r="B4423" s="28" t="s">
        <v>2945</v>
      </c>
    </row>
    <row r="4424" spans="2:2" x14ac:dyDescent="0.15">
      <c r="B4424" s="28" t="s">
        <v>2946</v>
      </c>
    </row>
    <row r="4425" spans="2:2" x14ac:dyDescent="0.15">
      <c r="B4425" s="28" t="s">
        <v>1435</v>
      </c>
    </row>
    <row r="4426" spans="2:2" x14ac:dyDescent="0.15">
      <c r="B4426" s="28" t="s">
        <v>2947</v>
      </c>
    </row>
    <row r="4427" spans="2:2" x14ac:dyDescent="0.15">
      <c r="B4427" s="28" t="s">
        <v>2948</v>
      </c>
    </row>
    <row r="4428" spans="2:2" x14ac:dyDescent="0.15">
      <c r="B4428" s="28" t="s">
        <v>1435</v>
      </c>
    </row>
    <row r="4429" spans="2:2" x14ac:dyDescent="0.15">
      <c r="B4429" s="28" t="s">
        <v>1241</v>
      </c>
    </row>
    <row r="4430" spans="2:2" x14ac:dyDescent="0.15">
      <c r="B4430" s="28" t="s">
        <v>1263</v>
      </c>
    </row>
    <row r="4431" spans="2:2" x14ac:dyDescent="0.15">
      <c r="B4431" s="28" t="s">
        <v>2949</v>
      </c>
    </row>
    <row r="4433" spans="2:2" x14ac:dyDescent="0.15">
      <c r="B4433" s="28" t="s">
        <v>2950</v>
      </c>
    </row>
    <row r="4434" spans="2:2" x14ac:dyDescent="0.15">
      <c r="B4434" s="28" t="s">
        <v>2951</v>
      </c>
    </row>
    <row r="4435" spans="2:2" x14ac:dyDescent="0.15">
      <c r="B4435" s="28" t="s">
        <v>2866</v>
      </c>
    </row>
    <row r="4436" spans="2:2" x14ac:dyDescent="0.15">
      <c r="B4436" s="28" t="s">
        <v>2952</v>
      </c>
    </row>
    <row r="4438" spans="2:2" x14ac:dyDescent="0.15">
      <c r="B4438" s="28" t="s">
        <v>2953</v>
      </c>
    </row>
    <row r="4439" spans="2:2" x14ac:dyDescent="0.15">
      <c r="B4439" s="28" t="s">
        <v>2954</v>
      </c>
    </row>
    <row r="4440" spans="2:2" x14ac:dyDescent="0.15">
      <c r="B4440" s="28" t="s">
        <v>2955</v>
      </c>
    </row>
    <row r="4441" spans="2:2" x14ac:dyDescent="0.15">
      <c r="B4441" s="28" t="s">
        <v>2956</v>
      </c>
    </row>
    <row r="4442" spans="2:2" x14ac:dyDescent="0.15">
      <c r="B4442" s="28" t="s">
        <v>1308</v>
      </c>
    </row>
    <row r="4443" spans="2:2" x14ac:dyDescent="0.15">
      <c r="B4443" s="28" t="s">
        <v>2957</v>
      </c>
    </row>
    <row r="4445" spans="2:2" x14ac:dyDescent="0.15">
      <c r="B4445" s="28" t="s">
        <v>1586</v>
      </c>
    </row>
    <row r="4446" spans="2:2" x14ac:dyDescent="0.15">
      <c r="B4446" s="28" t="s">
        <v>2958</v>
      </c>
    </row>
    <row r="4447" spans="2:2" x14ac:dyDescent="0.15">
      <c r="B4447" s="28" t="s">
        <v>1228</v>
      </c>
    </row>
    <row r="4448" spans="2:2" x14ac:dyDescent="0.15">
      <c r="B4448" s="28" t="s">
        <v>2959</v>
      </c>
    </row>
    <row r="4449" spans="2:2" x14ac:dyDescent="0.15">
      <c r="B4449" s="28" t="s">
        <v>2951</v>
      </c>
    </row>
    <row r="4450" spans="2:2" x14ac:dyDescent="0.15">
      <c r="B4450" s="28" t="s">
        <v>2866</v>
      </c>
    </row>
    <row r="4451" spans="2:2" x14ac:dyDescent="0.15">
      <c r="B4451" s="28" t="s">
        <v>2952</v>
      </c>
    </row>
    <row r="4453" spans="2:2" x14ac:dyDescent="0.15">
      <c r="B4453" s="28" t="s">
        <v>2953</v>
      </c>
    </row>
    <row r="4454" spans="2:2" x14ac:dyDescent="0.15">
      <c r="B4454" s="28" t="s">
        <v>2954</v>
      </c>
    </row>
    <row r="4455" spans="2:2" x14ac:dyDescent="0.15">
      <c r="B4455" s="28" t="s">
        <v>2960</v>
      </c>
    </row>
    <row r="4456" spans="2:2" x14ac:dyDescent="0.15">
      <c r="B4456" s="28" t="s">
        <v>1308</v>
      </c>
    </row>
    <row r="4457" spans="2:2" x14ac:dyDescent="0.15">
      <c r="B4457" s="28" t="s">
        <v>2957</v>
      </c>
    </row>
    <row r="4459" spans="2:2" x14ac:dyDescent="0.15">
      <c r="B4459" s="28" t="s">
        <v>1586</v>
      </c>
    </row>
    <row r="4460" spans="2:2" x14ac:dyDescent="0.15">
      <c r="B4460" s="28" t="s">
        <v>2958</v>
      </c>
    </row>
    <row r="4461" spans="2:2" x14ac:dyDescent="0.15">
      <c r="B4461" s="28" t="s">
        <v>1228</v>
      </c>
    </row>
    <row r="4462" spans="2:2" x14ac:dyDescent="0.15">
      <c r="B4462" s="28" t="s">
        <v>2961</v>
      </c>
    </row>
    <row r="4463" spans="2:2" x14ac:dyDescent="0.15">
      <c r="B4463" s="28" t="s">
        <v>2962</v>
      </c>
    </row>
    <row r="4464" spans="2:2" x14ac:dyDescent="0.15">
      <c r="B4464" s="28" t="s">
        <v>2963</v>
      </c>
    </row>
    <row r="4465" spans="2:2" x14ac:dyDescent="0.15">
      <c r="B4465" s="28" t="s">
        <v>2964</v>
      </c>
    </row>
    <row r="4466" spans="2:2" x14ac:dyDescent="0.15">
      <c r="B4466" s="28" t="s">
        <v>2965</v>
      </c>
    </row>
    <row r="4467" spans="2:2" x14ac:dyDescent="0.15">
      <c r="B4467" s="28" t="s">
        <v>2966</v>
      </c>
    </row>
    <row r="4468" spans="2:2" x14ac:dyDescent="0.15">
      <c r="B4468" s="28" t="s">
        <v>2951</v>
      </c>
    </row>
    <row r="4469" spans="2:2" x14ac:dyDescent="0.15">
      <c r="B4469" s="28" t="s">
        <v>2866</v>
      </c>
    </row>
    <row r="4470" spans="2:2" x14ac:dyDescent="0.15">
      <c r="B4470" s="28" t="s">
        <v>2952</v>
      </c>
    </row>
    <row r="4472" spans="2:2" x14ac:dyDescent="0.15">
      <c r="B4472" s="28" t="s">
        <v>2953</v>
      </c>
    </row>
    <row r="4473" spans="2:2" x14ac:dyDescent="0.15">
      <c r="B4473" s="28" t="s">
        <v>2954</v>
      </c>
    </row>
    <row r="4474" spans="2:2" x14ac:dyDescent="0.15">
      <c r="B4474" s="28" t="s">
        <v>2967</v>
      </c>
    </row>
    <row r="4475" spans="2:2" x14ac:dyDescent="0.15">
      <c r="B4475" s="28" t="s">
        <v>2968</v>
      </c>
    </row>
    <row r="4476" spans="2:2" x14ac:dyDescent="0.15">
      <c r="B4476" s="28" t="s">
        <v>2969</v>
      </c>
    </row>
    <row r="4477" spans="2:2" x14ac:dyDescent="0.15">
      <c r="B4477" s="28" t="s">
        <v>2970</v>
      </c>
    </row>
    <row r="4478" spans="2:2" x14ac:dyDescent="0.15">
      <c r="B4478" s="28" t="s">
        <v>2971</v>
      </c>
    </row>
    <row r="4479" spans="2:2" x14ac:dyDescent="0.15">
      <c r="B4479" s="28" t="s">
        <v>2972</v>
      </c>
    </row>
    <row r="4480" spans="2:2" x14ac:dyDescent="0.15">
      <c r="B4480" s="28" t="s">
        <v>2973</v>
      </c>
    </row>
    <row r="4481" spans="2:2" x14ac:dyDescent="0.15">
      <c r="B4481" s="28" t="s">
        <v>2974</v>
      </c>
    </row>
    <row r="4482" spans="2:2" x14ac:dyDescent="0.15">
      <c r="B4482" s="28" t="s">
        <v>2975</v>
      </c>
    </row>
    <row r="4483" spans="2:2" x14ac:dyDescent="0.15">
      <c r="B4483" s="28" t="s">
        <v>2976</v>
      </c>
    </row>
    <row r="4484" spans="2:2" x14ac:dyDescent="0.15">
      <c r="B4484" s="28" t="s">
        <v>2977</v>
      </c>
    </row>
    <row r="4485" spans="2:2" x14ac:dyDescent="0.15">
      <c r="B4485" s="28" t="s">
        <v>1228</v>
      </c>
    </row>
    <row r="4486" spans="2:2" x14ac:dyDescent="0.15">
      <c r="B4486" s="28" t="s">
        <v>1113</v>
      </c>
    </row>
    <row r="4487" spans="2:2" x14ac:dyDescent="0.15">
      <c r="B4487" s="28" t="s">
        <v>2978</v>
      </c>
    </row>
    <row r="4488" spans="2:2" x14ac:dyDescent="0.15">
      <c r="B4488" s="28" t="s">
        <v>1115</v>
      </c>
    </row>
    <row r="4489" spans="2:2" x14ac:dyDescent="0.15">
      <c r="B4489" s="28" t="s">
        <v>2979</v>
      </c>
    </row>
    <row r="4490" spans="2:2" x14ac:dyDescent="0.15">
      <c r="B4490" s="28" t="s">
        <v>2980</v>
      </c>
    </row>
    <row r="4491" spans="2:2" x14ac:dyDescent="0.15">
      <c r="B4491" s="28" t="s">
        <v>2981</v>
      </c>
    </row>
    <row r="4492" spans="2:2" x14ac:dyDescent="0.15">
      <c r="B4492" s="28" t="s">
        <v>2982</v>
      </c>
    </row>
    <row r="4493" spans="2:2" x14ac:dyDescent="0.15">
      <c r="B4493" s="28" t="s">
        <v>2983</v>
      </c>
    </row>
    <row r="4494" spans="2:2" x14ac:dyDescent="0.15">
      <c r="B4494" s="28" t="s">
        <v>2984</v>
      </c>
    </row>
    <row r="4495" spans="2:2" x14ac:dyDescent="0.15">
      <c r="B4495" s="28" t="s">
        <v>2985</v>
      </c>
    </row>
    <row r="4496" spans="2:2" x14ac:dyDescent="0.15">
      <c r="B4496" s="28" t="s">
        <v>2986</v>
      </c>
    </row>
    <row r="4497" spans="2:2" x14ac:dyDescent="0.15">
      <c r="B4497" s="28" t="s">
        <v>2987</v>
      </c>
    </row>
    <row r="4498" spans="2:2" x14ac:dyDescent="0.15">
      <c r="B4498" s="28" t="s">
        <v>2988</v>
      </c>
    </row>
    <row r="4499" spans="2:2" x14ac:dyDescent="0.15">
      <c r="B4499" s="28" t="s">
        <v>2989</v>
      </c>
    </row>
    <row r="4500" spans="2:2" x14ac:dyDescent="0.15">
      <c r="B4500" s="28" t="s">
        <v>2990</v>
      </c>
    </row>
    <row r="4501" spans="2:2" x14ac:dyDescent="0.15">
      <c r="B4501" s="28" t="s">
        <v>1241</v>
      </c>
    </row>
    <row r="4502" spans="2:2" x14ac:dyDescent="0.15">
      <c r="B4502" s="28" t="s">
        <v>2991</v>
      </c>
    </row>
    <row r="4503" spans="2:2" x14ac:dyDescent="0.15">
      <c r="B4503" s="28" t="s">
        <v>2992</v>
      </c>
    </row>
    <row r="4504" spans="2:2" x14ac:dyDescent="0.15">
      <c r="B4504" s="28" t="s">
        <v>2993</v>
      </c>
    </row>
    <row r="4505" spans="2:2" x14ac:dyDescent="0.15">
      <c r="B4505" s="28" t="s">
        <v>2994</v>
      </c>
    </row>
    <row r="4506" spans="2:2" x14ac:dyDescent="0.15">
      <c r="B4506" s="28" t="s">
        <v>2995</v>
      </c>
    </row>
    <row r="4508" spans="2:2" x14ac:dyDescent="0.15">
      <c r="B4508" s="28" t="s">
        <v>2996</v>
      </c>
    </row>
    <row r="4509" spans="2:2" x14ac:dyDescent="0.15">
      <c r="B4509" s="28" t="s">
        <v>2997</v>
      </c>
    </row>
    <row r="4510" spans="2:2" x14ac:dyDescent="0.15">
      <c r="B4510" s="28" t="s">
        <v>2998</v>
      </c>
    </row>
    <row r="4511" spans="2:2" x14ac:dyDescent="0.15">
      <c r="B4511" s="28" t="s">
        <v>2999</v>
      </c>
    </row>
    <row r="4512" spans="2:2" x14ac:dyDescent="0.15">
      <c r="B4512" s="28" t="s">
        <v>3000</v>
      </c>
    </row>
    <row r="4513" spans="2:2" x14ac:dyDescent="0.15">
      <c r="B4513" s="28" t="s">
        <v>3001</v>
      </c>
    </row>
    <row r="4514" spans="2:2" x14ac:dyDescent="0.15">
      <c r="B4514" s="28" t="s">
        <v>3002</v>
      </c>
    </row>
    <row r="4515" spans="2:2" x14ac:dyDescent="0.15">
      <c r="B4515" s="28" t="s">
        <v>3003</v>
      </c>
    </row>
    <row r="4516" spans="2:2" x14ac:dyDescent="0.15">
      <c r="B4516" s="28" t="s">
        <v>3004</v>
      </c>
    </row>
    <row r="4517" spans="2:2" x14ac:dyDescent="0.15">
      <c r="B4517" s="28" t="s">
        <v>3005</v>
      </c>
    </row>
    <row r="4519" spans="2:2" x14ac:dyDescent="0.15">
      <c r="B4519" s="28" t="s">
        <v>2996</v>
      </c>
    </row>
    <row r="4520" spans="2:2" x14ac:dyDescent="0.15">
      <c r="B4520" s="28" t="s">
        <v>2997</v>
      </c>
    </row>
    <row r="4521" spans="2:2" x14ac:dyDescent="0.15">
      <c r="B4521" s="28" t="s">
        <v>2998</v>
      </c>
    </row>
    <row r="4522" spans="2:2" x14ac:dyDescent="0.15">
      <c r="B4522" s="28" t="s">
        <v>2999</v>
      </c>
    </row>
    <row r="4523" spans="2:2" x14ac:dyDescent="0.15">
      <c r="B4523" s="28" t="s">
        <v>3000</v>
      </c>
    </row>
    <row r="4524" spans="2:2" x14ac:dyDescent="0.15">
      <c r="B4524" s="28" t="s">
        <v>3006</v>
      </c>
    </row>
    <row r="4525" spans="2:2" x14ac:dyDescent="0.15">
      <c r="B4525" s="28" t="s">
        <v>3002</v>
      </c>
    </row>
    <row r="4526" spans="2:2" x14ac:dyDescent="0.15">
      <c r="B4526" s="28" t="s">
        <v>3003</v>
      </c>
    </row>
    <row r="4527" spans="2:2" x14ac:dyDescent="0.15">
      <c r="B4527" s="28" t="s">
        <v>3004</v>
      </c>
    </row>
    <row r="4528" spans="2:2" x14ac:dyDescent="0.15">
      <c r="B4528" s="28" t="s">
        <v>3007</v>
      </c>
    </row>
    <row r="4529" spans="2:2" x14ac:dyDescent="0.15">
      <c r="B4529" s="28" t="s">
        <v>2996</v>
      </c>
    </row>
    <row r="4530" spans="2:2" x14ac:dyDescent="0.15">
      <c r="B4530" s="28" t="s">
        <v>2997</v>
      </c>
    </row>
    <row r="4531" spans="2:2" x14ac:dyDescent="0.15">
      <c r="B4531" s="28" t="s">
        <v>2998</v>
      </c>
    </row>
    <row r="4532" spans="2:2" x14ac:dyDescent="0.15">
      <c r="B4532" s="28" t="s">
        <v>2999</v>
      </c>
    </row>
    <row r="4533" spans="2:2" x14ac:dyDescent="0.15">
      <c r="B4533" s="28" t="s">
        <v>3000</v>
      </c>
    </row>
    <row r="4534" spans="2:2" x14ac:dyDescent="0.15">
      <c r="B4534" s="28" t="s">
        <v>3002</v>
      </c>
    </row>
    <row r="4535" spans="2:2" x14ac:dyDescent="0.15">
      <c r="B4535" s="28" t="s">
        <v>3008</v>
      </c>
    </row>
    <row r="4536" spans="2:2" x14ac:dyDescent="0.15">
      <c r="B4536" s="28" t="s">
        <v>3003</v>
      </c>
    </row>
    <row r="4537" spans="2:2" x14ac:dyDescent="0.15">
      <c r="B4537" s="28" t="s">
        <v>3004</v>
      </c>
    </row>
    <row r="4538" spans="2:2" x14ac:dyDescent="0.15">
      <c r="B4538" s="28" t="s">
        <v>3009</v>
      </c>
    </row>
    <row r="4539" spans="2:2" x14ac:dyDescent="0.15">
      <c r="B4539" s="28" t="s">
        <v>3010</v>
      </c>
    </row>
    <row r="4540" spans="2:2" x14ac:dyDescent="0.15">
      <c r="B4540" s="28" t="s">
        <v>2996</v>
      </c>
    </row>
    <row r="4541" spans="2:2" x14ac:dyDescent="0.15">
      <c r="B4541" s="28" t="s">
        <v>2997</v>
      </c>
    </row>
    <row r="4542" spans="2:2" x14ac:dyDescent="0.15">
      <c r="B4542" s="28" t="s">
        <v>2998</v>
      </c>
    </row>
    <row r="4543" spans="2:2" x14ac:dyDescent="0.15">
      <c r="B4543" s="28" t="s">
        <v>2999</v>
      </c>
    </row>
    <row r="4544" spans="2:2" x14ac:dyDescent="0.15">
      <c r="B4544" s="28" t="s">
        <v>3000</v>
      </c>
    </row>
    <row r="4545" spans="2:2" x14ac:dyDescent="0.15">
      <c r="B4545" s="28" t="s">
        <v>3002</v>
      </c>
    </row>
    <row r="4546" spans="2:2" x14ac:dyDescent="0.15">
      <c r="B4546" s="28" t="s">
        <v>3011</v>
      </c>
    </row>
    <row r="4547" spans="2:2" x14ac:dyDescent="0.15">
      <c r="B4547" s="28" t="s">
        <v>3003</v>
      </c>
    </row>
    <row r="4548" spans="2:2" x14ac:dyDescent="0.15">
      <c r="B4548" s="28" t="s">
        <v>3004</v>
      </c>
    </row>
    <row r="4549" spans="2:2" x14ac:dyDescent="0.15">
      <c r="B4549" s="28" t="s">
        <v>3012</v>
      </c>
    </row>
    <row r="4550" spans="2:2" x14ac:dyDescent="0.15">
      <c r="B4550" s="28" t="s">
        <v>1308</v>
      </c>
    </row>
    <row r="4551" spans="2:2" x14ac:dyDescent="0.15">
      <c r="B4551" s="28" t="s">
        <v>1347</v>
      </c>
    </row>
    <row r="4552" spans="2:2" x14ac:dyDescent="0.15">
      <c r="B4552" s="28" t="s">
        <v>3013</v>
      </c>
    </row>
    <row r="4553" spans="2:2" x14ac:dyDescent="0.15">
      <c r="B4553" s="28" t="s">
        <v>1228</v>
      </c>
    </row>
    <row r="4554" spans="2:2" x14ac:dyDescent="0.15">
      <c r="B4554" s="28" t="s">
        <v>3014</v>
      </c>
    </row>
    <row r="4555" spans="2:2" x14ac:dyDescent="0.15">
      <c r="B4555" s="28" t="s">
        <v>3015</v>
      </c>
    </row>
    <row r="4556" spans="2:2" x14ac:dyDescent="0.15">
      <c r="B4556" s="28" t="s">
        <v>3016</v>
      </c>
    </row>
    <row r="4557" spans="2:2" x14ac:dyDescent="0.15">
      <c r="B4557" s="28" t="s">
        <v>3017</v>
      </c>
    </row>
    <row r="4558" spans="2:2" x14ac:dyDescent="0.15">
      <c r="B4558" s="28" t="s">
        <v>3018</v>
      </c>
    </row>
    <row r="4559" spans="2:2" x14ac:dyDescent="0.15">
      <c r="B4559" s="28" t="s">
        <v>3019</v>
      </c>
    </row>
    <row r="4560" spans="2:2" x14ac:dyDescent="0.15">
      <c r="B4560" s="28" t="s">
        <v>3020</v>
      </c>
    </row>
    <row r="4561" spans="2:2" x14ac:dyDescent="0.15">
      <c r="B4561" s="28" t="s">
        <v>3021</v>
      </c>
    </row>
    <row r="4562" spans="2:2" x14ac:dyDescent="0.15">
      <c r="B4562" s="28" t="s">
        <v>3022</v>
      </c>
    </row>
    <row r="4563" spans="2:2" x14ac:dyDescent="0.15">
      <c r="B4563" s="28" t="s">
        <v>3023</v>
      </c>
    </row>
    <row r="4565" spans="2:2" x14ac:dyDescent="0.15">
      <c r="B4565" s="28" t="s">
        <v>1113</v>
      </c>
    </row>
    <row r="4566" spans="2:2" x14ac:dyDescent="0.15">
      <c r="B4566" s="28" t="s">
        <v>3024</v>
      </c>
    </row>
    <row r="4567" spans="2:2" x14ac:dyDescent="0.15">
      <c r="B4567" s="28" t="s">
        <v>1115</v>
      </c>
    </row>
    <row r="4568" spans="2:2" x14ac:dyDescent="0.15">
      <c r="B4568" s="28" t="s">
        <v>2979</v>
      </c>
    </row>
    <row r="4569" spans="2:2" x14ac:dyDescent="0.15">
      <c r="B4569" s="28" t="s">
        <v>3025</v>
      </c>
    </row>
    <row r="4570" spans="2:2" x14ac:dyDescent="0.15">
      <c r="B4570" s="28" t="s">
        <v>3026</v>
      </c>
    </row>
    <row r="4571" spans="2:2" x14ac:dyDescent="0.15">
      <c r="B4571" s="28" t="s">
        <v>3027</v>
      </c>
    </row>
    <row r="4572" spans="2:2" x14ac:dyDescent="0.15">
      <c r="B4572" s="28" t="s">
        <v>3028</v>
      </c>
    </row>
    <row r="4573" spans="2:2" x14ac:dyDescent="0.15">
      <c r="B4573" s="28" t="s">
        <v>3029</v>
      </c>
    </row>
    <row r="4574" spans="2:2" x14ac:dyDescent="0.15">
      <c r="B4574" s="28" t="s">
        <v>3030</v>
      </c>
    </row>
    <row r="4575" spans="2:2" x14ac:dyDescent="0.15">
      <c r="B4575" s="28" t="s">
        <v>3031</v>
      </c>
    </row>
    <row r="4576" spans="2:2" x14ac:dyDescent="0.15">
      <c r="B4576" s="28" t="s">
        <v>3032</v>
      </c>
    </row>
    <row r="4577" spans="2:2" x14ac:dyDescent="0.15">
      <c r="B4577" s="28" t="s">
        <v>3033</v>
      </c>
    </row>
    <row r="4578" spans="2:2" x14ac:dyDescent="0.15">
      <c r="B4578" s="28" t="s">
        <v>3034</v>
      </c>
    </row>
    <row r="4579" spans="2:2" x14ac:dyDescent="0.15">
      <c r="B4579" s="28" t="s">
        <v>3035</v>
      </c>
    </row>
    <row r="4580" spans="2:2" x14ac:dyDescent="0.15">
      <c r="B4580" s="28" t="s">
        <v>1263</v>
      </c>
    </row>
    <row r="4581" spans="2:2" x14ac:dyDescent="0.15">
      <c r="B4581" s="28" t="s">
        <v>3036</v>
      </c>
    </row>
    <row r="4582" spans="2:2" x14ac:dyDescent="0.15">
      <c r="B4582" s="28" t="s">
        <v>3037</v>
      </c>
    </row>
    <row r="4583" spans="2:2" x14ac:dyDescent="0.15">
      <c r="B4583" s="28" t="s">
        <v>2952</v>
      </c>
    </row>
    <row r="4585" spans="2:2" x14ac:dyDescent="0.15">
      <c r="B4585" s="28" t="s">
        <v>2953</v>
      </c>
    </row>
    <row r="4586" spans="2:2" x14ac:dyDescent="0.15">
      <c r="B4586" s="28" t="s">
        <v>2954</v>
      </c>
    </row>
    <row r="4587" spans="2:2" x14ac:dyDescent="0.15">
      <c r="B4587" s="28" t="s">
        <v>2970</v>
      </c>
    </row>
    <row r="4588" spans="2:2" x14ac:dyDescent="0.15">
      <c r="B4588" s="28" t="s">
        <v>3038</v>
      </c>
    </row>
    <row r="4589" spans="2:2" x14ac:dyDescent="0.15">
      <c r="B4589" s="28" t="s">
        <v>3039</v>
      </c>
    </row>
    <row r="4590" spans="2:2" x14ac:dyDescent="0.15">
      <c r="B4590" s="28" t="s">
        <v>3040</v>
      </c>
    </row>
    <row r="4591" spans="2:2" x14ac:dyDescent="0.15">
      <c r="B4591" s="28" t="s">
        <v>3041</v>
      </c>
    </row>
    <row r="4592" spans="2:2" x14ac:dyDescent="0.15">
      <c r="B4592" s="28" t="s">
        <v>3042</v>
      </c>
    </row>
    <row r="4593" spans="2:2" x14ac:dyDescent="0.15">
      <c r="B4593" s="28" t="s">
        <v>3043</v>
      </c>
    </row>
    <row r="4594" spans="2:2" x14ac:dyDescent="0.15">
      <c r="B4594" s="28" t="s">
        <v>3044</v>
      </c>
    </row>
    <row r="4595" spans="2:2" x14ac:dyDescent="0.15">
      <c r="B4595" s="28" t="s">
        <v>3045</v>
      </c>
    </row>
    <row r="4596" spans="2:2" x14ac:dyDescent="0.15">
      <c r="B4596" s="28" t="s">
        <v>3046</v>
      </c>
    </row>
    <row r="4597" spans="2:2" x14ac:dyDescent="0.15">
      <c r="B4597" s="28" t="s">
        <v>3047</v>
      </c>
    </row>
    <row r="4598" spans="2:2" x14ac:dyDescent="0.15">
      <c r="B4598" s="28" t="s">
        <v>3048</v>
      </c>
    </row>
    <row r="4599" spans="2:2" x14ac:dyDescent="0.15">
      <c r="B4599" s="28" t="s">
        <v>3049</v>
      </c>
    </row>
    <row r="4600" spans="2:2" x14ac:dyDescent="0.15">
      <c r="B4600" s="28" t="s">
        <v>3050</v>
      </c>
    </row>
    <row r="4601" spans="2:2" x14ac:dyDescent="0.15">
      <c r="B4601" s="28" t="s">
        <v>3051</v>
      </c>
    </row>
    <row r="4602" spans="2:2" x14ac:dyDescent="0.15">
      <c r="B4602" s="28" t="s">
        <v>3052</v>
      </c>
    </row>
    <row r="4603" spans="2:2" x14ac:dyDescent="0.15">
      <c r="B4603" s="28" t="s">
        <v>3053</v>
      </c>
    </row>
    <row r="4604" spans="2:2" x14ac:dyDescent="0.15">
      <c r="B4604" s="28" t="s">
        <v>3054</v>
      </c>
    </row>
    <row r="4605" spans="2:2" x14ac:dyDescent="0.15">
      <c r="B4605" s="28" t="s">
        <v>3055</v>
      </c>
    </row>
    <row r="4606" spans="2:2" x14ac:dyDescent="0.15">
      <c r="B4606" s="28" t="s">
        <v>2957</v>
      </c>
    </row>
    <row r="4608" spans="2:2" x14ac:dyDescent="0.15">
      <c r="B4608" s="28" t="s">
        <v>1586</v>
      </c>
    </row>
    <row r="4609" spans="2:2" x14ac:dyDescent="0.15">
      <c r="B4609" s="28" t="s">
        <v>2958</v>
      </c>
    </row>
    <row r="4610" spans="2:2" x14ac:dyDescent="0.15">
      <c r="B4610" s="28" t="s">
        <v>1228</v>
      </c>
    </row>
    <row r="4611" spans="2:2" x14ac:dyDescent="0.15">
      <c r="B4611" s="28" t="s">
        <v>2951</v>
      </c>
    </row>
    <row r="4612" spans="2:2" x14ac:dyDescent="0.15">
      <c r="B4612" s="28" t="s">
        <v>3056</v>
      </c>
    </row>
    <row r="4613" spans="2:2" x14ac:dyDescent="0.15">
      <c r="B4613" s="28" t="s">
        <v>3038</v>
      </c>
    </row>
    <row r="4614" spans="2:2" x14ac:dyDescent="0.15">
      <c r="B4614" s="28" t="s">
        <v>3043</v>
      </c>
    </row>
    <row r="4615" spans="2:2" x14ac:dyDescent="0.15">
      <c r="B4615" s="28" t="s">
        <v>3046</v>
      </c>
    </row>
    <row r="4616" spans="2:2" x14ac:dyDescent="0.15">
      <c r="B4616" s="28" t="s">
        <v>3047</v>
      </c>
    </row>
    <row r="4618" spans="2:2" x14ac:dyDescent="0.15">
      <c r="B4618" s="28" t="s">
        <v>3057</v>
      </c>
    </row>
    <row r="4619" spans="2:2" x14ac:dyDescent="0.15">
      <c r="B4619" s="28" t="s">
        <v>3058</v>
      </c>
    </row>
    <row r="4620" spans="2:2" x14ac:dyDescent="0.15">
      <c r="B4620" s="28" t="s">
        <v>3059</v>
      </c>
    </row>
    <row r="4621" spans="2:2" x14ac:dyDescent="0.15">
      <c r="B4621" s="28" t="s">
        <v>3060</v>
      </c>
    </row>
    <row r="4622" spans="2:2" x14ac:dyDescent="0.15">
      <c r="B4622" s="28" t="s">
        <v>3061</v>
      </c>
    </row>
    <row r="4623" spans="2:2" x14ac:dyDescent="0.15">
      <c r="B4623" s="28" t="s">
        <v>3062</v>
      </c>
    </row>
    <row r="4624" spans="2:2" x14ac:dyDescent="0.15">
      <c r="B4624" s="28" t="s">
        <v>3063</v>
      </c>
    </row>
    <row r="4625" spans="2:2" x14ac:dyDescent="0.15">
      <c r="B4625" s="28" t="s">
        <v>3064</v>
      </c>
    </row>
    <row r="4626" spans="2:2" x14ac:dyDescent="0.15">
      <c r="B4626" s="28" t="s">
        <v>3065</v>
      </c>
    </row>
    <row r="4627" spans="2:2" x14ac:dyDescent="0.15">
      <c r="B4627" s="28" t="s">
        <v>3043</v>
      </c>
    </row>
    <row r="4628" spans="2:2" x14ac:dyDescent="0.15">
      <c r="B4628" s="28" t="s">
        <v>3046</v>
      </c>
    </row>
    <row r="4629" spans="2:2" x14ac:dyDescent="0.15">
      <c r="B4629" s="28" t="s">
        <v>3047</v>
      </c>
    </row>
    <row r="4631" spans="2:2" x14ac:dyDescent="0.15">
      <c r="B4631" s="28" t="s">
        <v>3057</v>
      </c>
    </row>
    <row r="4632" spans="2:2" x14ac:dyDescent="0.15">
      <c r="B4632" s="28" t="s">
        <v>3062</v>
      </c>
    </row>
    <row r="4633" spans="2:2" x14ac:dyDescent="0.15">
      <c r="B4633" s="28" t="s">
        <v>3066</v>
      </c>
    </row>
    <row r="4634" spans="2:2" x14ac:dyDescent="0.15">
      <c r="B4634" s="28" t="s">
        <v>3064</v>
      </c>
    </row>
    <row r="4635" spans="2:2" x14ac:dyDescent="0.15">
      <c r="B4635" s="28" t="s">
        <v>3067</v>
      </c>
    </row>
    <row r="4636" spans="2:2" x14ac:dyDescent="0.15">
      <c r="B4636" s="28" t="s">
        <v>3003</v>
      </c>
    </row>
    <row r="4637" spans="2:2" x14ac:dyDescent="0.15">
      <c r="B4637" s="28" t="s">
        <v>3004</v>
      </c>
    </row>
    <row r="4638" spans="2:2" x14ac:dyDescent="0.15">
      <c r="B4638" s="28" t="s">
        <v>3033</v>
      </c>
    </row>
    <row r="4639" spans="2:2" x14ac:dyDescent="0.15">
      <c r="B4639" s="28" t="s">
        <v>3034</v>
      </c>
    </row>
    <row r="4640" spans="2:2" x14ac:dyDescent="0.15">
      <c r="B4640" s="28" t="s">
        <v>3035</v>
      </c>
    </row>
    <row r="4641" spans="2:2" x14ac:dyDescent="0.15">
      <c r="B4641" s="28" t="s">
        <v>1263</v>
      </c>
    </row>
    <row r="4642" spans="2:2" x14ac:dyDescent="0.15">
      <c r="B4642" s="28" t="s">
        <v>3068</v>
      </c>
    </row>
    <row r="4643" spans="2:2" x14ac:dyDescent="0.15">
      <c r="B4643" s="28" t="s">
        <v>3069</v>
      </c>
    </row>
    <row r="4644" spans="2:2" x14ac:dyDescent="0.15">
      <c r="B4644" s="28" t="s">
        <v>1308</v>
      </c>
    </row>
    <row r="4645" spans="2:2" x14ac:dyDescent="0.15">
      <c r="B4645" s="28" t="s">
        <v>1347</v>
      </c>
    </row>
    <row r="4646" spans="2:2" x14ac:dyDescent="0.15">
      <c r="B4646" s="28" t="s">
        <v>3013</v>
      </c>
    </row>
    <row r="4647" spans="2:2" x14ac:dyDescent="0.15">
      <c r="B4647" s="28" t="s">
        <v>1228</v>
      </c>
    </row>
    <row r="4648" spans="2:2" x14ac:dyDescent="0.15">
      <c r="B4648" s="28" t="s">
        <v>3014</v>
      </c>
    </row>
    <row r="4649" spans="2:2" x14ac:dyDescent="0.15">
      <c r="B4649" s="28" t="s">
        <v>3015</v>
      </c>
    </row>
    <row r="4650" spans="2:2" x14ac:dyDescent="0.15">
      <c r="B4650" s="28" t="s">
        <v>3070</v>
      </c>
    </row>
    <row r="4651" spans="2:2" x14ac:dyDescent="0.15">
      <c r="B4651" s="28" t="s">
        <v>3071</v>
      </c>
    </row>
    <row r="4652" spans="2:2" x14ac:dyDescent="0.15">
      <c r="B4652" s="28" t="s">
        <v>3072</v>
      </c>
    </row>
    <row r="4653" spans="2:2" x14ac:dyDescent="0.15">
      <c r="B4653" s="28" t="s">
        <v>3073</v>
      </c>
    </row>
    <row r="4654" spans="2:2" x14ac:dyDescent="0.15">
      <c r="B4654" s="28" t="s">
        <v>3074</v>
      </c>
    </row>
    <row r="4655" spans="2:2" x14ac:dyDescent="0.15">
      <c r="B4655" s="28" t="s">
        <v>3075</v>
      </c>
    </row>
    <row r="4656" spans="2:2" x14ac:dyDescent="0.15">
      <c r="B4656" s="28" t="s">
        <v>3076</v>
      </c>
    </row>
    <row r="4657" spans="2:2" x14ac:dyDescent="0.15">
      <c r="B4657" s="28" t="s">
        <v>3077</v>
      </c>
    </row>
    <row r="4658" spans="2:2" x14ac:dyDescent="0.15">
      <c r="B4658" s="28" t="s">
        <v>3078</v>
      </c>
    </row>
    <row r="4659" spans="2:2" x14ac:dyDescent="0.15">
      <c r="B4659" s="28" t="s">
        <v>3079</v>
      </c>
    </row>
    <row r="4660" spans="2:2" x14ac:dyDescent="0.15">
      <c r="B4660" s="28" t="s">
        <v>3080</v>
      </c>
    </row>
    <row r="4661" spans="2:2" x14ac:dyDescent="0.15">
      <c r="B4661" s="28" t="s">
        <v>2951</v>
      </c>
    </row>
    <row r="4662" spans="2:2" x14ac:dyDescent="0.15">
      <c r="B4662" s="28" t="s">
        <v>2866</v>
      </c>
    </row>
    <row r="4663" spans="2:2" x14ac:dyDescent="0.15">
      <c r="B4663" s="28" t="s">
        <v>2952</v>
      </c>
    </row>
    <row r="4665" spans="2:2" x14ac:dyDescent="0.15">
      <c r="B4665" s="28" t="s">
        <v>2953</v>
      </c>
    </row>
    <row r="4666" spans="2:2" x14ac:dyDescent="0.15">
      <c r="B4666" s="28" t="s">
        <v>2954</v>
      </c>
    </row>
    <row r="4667" spans="2:2" x14ac:dyDescent="0.15">
      <c r="B4667" s="28" t="s">
        <v>3081</v>
      </c>
    </row>
    <row r="4668" spans="2:2" x14ac:dyDescent="0.15">
      <c r="B4668" s="28" t="s">
        <v>3082</v>
      </c>
    </row>
    <row r="4669" spans="2:2" x14ac:dyDescent="0.15">
      <c r="B4669" s="28" t="s">
        <v>3083</v>
      </c>
    </row>
    <row r="4670" spans="2:2" x14ac:dyDescent="0.15">
      <c r="B4670" s="28" t="s">
        <v>2970</v>
      </c>
    </row>
    <row r="4671" spans="2:2" x14ac:dyDescent="0.15">
      <c r="B4671" s="28" t="s">
        <v>3038</v>
      </c>
    </row>
    <row r="4672" spans="2:2" x14ac:dyDescent="0.15">
      <c r="B4672" s="28" t="s">
        <v>3084</v>
      </c>
    </row>
    <row r="4673" spans="2:2" x14ac:dyDescent="0.15">
      <c r="B4673" s="28" t="s">
        <v>3085</v>
      </c>
    </row>
    <row r="4674" spans="2:2" x14ac:dyDescent="0.15">
      <c r="B4674" s="28" t="s">
        <v>3086</v>
      </c>
    </row>
    <row r="4675" spans="2:2" x14ac:dyDescent="0.15">
      <c r="B4675" s="28" t="s">
        <v>3043</v>
      </c>
    </row>
    <row r="4676" spans="2:2" x14ac:dyDescent="0.15">
      <c r="B4676" s="28" t="s">
        <v>3087</v>
      </c>
    </row>
    <row r="4677" spans="2:2" x14ac:dyDescent="0.15">
      <c r="B4677" s="28" t="s">
        <v>3088</v>
      </c>
    </row>
    <row r="4679" spans="2:2" x14ac:dyDescent="0.15">
      <c r="B4679" s="28" t="s">
        <v>3089</v>
      </c>
    </row>
    <row r="4680" spans="2:2" x14ac:dyDescent="0.15">
      <c r="B4680" s="28" t="s">
        <v>3090</v>
      </c>
    </row>
    <row r="4681" spans="2:2" x14ac:dyDescent="0.15">
      <c r="B4681" s="28" t="s">
        <v>2866</v>
      </c>
    </row>
    <row r="4682" spans="2:2" x14ac:dyDescent="0.15">
      <c r="B4682" s="28" t="s">
        <v>2952</v>
      </c>
    </row>
    <row r="4684" spans="2:2" x14ac:dyDescent="0.15">
      <c r="B4684" s="28" t="s">
        <v>3091</v>
      </c>
    </row>
    <row r="4685" spans="2:2" x14ac:dyDescent="0.15">
      <c r="B4685" s="28" t="s">
        <v>2954</v>
      </c>
    </row>
    <row r="4686" spans="2:2" x14ac:dyDescent="0.15">
      <c r="B4686" s="28" t="s">
        <v>3092</v>
      </c>
    </row>
    <row r="4687" spans="2:2" x14ac:dyDescent="0.15">
      <c r="B4687" s="28" t="s">
        <v>3093</v>
      </c>
    </row>
    <row r="4688" spans="2:2" x14ac:dyDescent="0.15">
      <c r="B4688" s="28" t="s">
        <v>1308</v>
      </c>
    </row>
    <row r="4689" spans="2:2" x14ac:dyDescent="0.15">
      <c r="B4689" s="28" t="s">
        <v>3094</v>
      </c>
    </row>
    <row r="4691" spans="2:2" x14ac:dyDescent="0.15">
      <c r="B4691" s="28" t="s">
        <v>1586</v>
      </c>
    </row>
    <row r="4692" spans="2:2" x14ac:dyDescent="0.15">
      <c r="B4692" s="28" t="s">
        <v>3095</v>
      </c>
    </row>
    <row r="4693" spans="2:2" x14ac:dyDescent="0.15">
      <c r="B4693" s="28" t="s">
        <v>1228</v>
      </c>
    </row>
    <row r="4694" spans="2:2" x14ac:dyDescent="0.15">
      <c r="B4694" s="28" t="s">
        <v>3096</v>
      </c>
    </row>
    <row r="4695" spans="2:2" x14ac:dyDescent="0.15">
      <c r="B4695" s="28" t="s">
        <v>3090</v>
      </c>
    </row>
    <row r="4696" spans="2:2" x14ac:dyDescent="0.15">
      <c r="B4696" s="28" t="s">
        <v>2866</v>
      </c>
    </row>
    <row r="4697" spans="2:2" x14ac:dyDescent="0.15">
      <c r="B4697" s="28" t="s">
        <v>2952</v>
      </c>
    </row>
    <row r="4699" spans="2:2" x14ac:dyDescent="0.15">
      <c r="B4699" s="28" t="s">
        <v>3091</v>
      </c>
    </row>
    <row r="4700" spans="2:2" x14ac:dyDescent="0.15">
      <c r="B4700" s="28" t="s">
        <v>2954</v>
      </c>
    </row>
    <row r="4701" spans="2:2" x14ac:dyDescent="0.15">
      <c r="B4701" s="28" t="s">
        <v>3097</v>
      </c>
    </row>
    <row r="4702" spans="2:2" x14ac:dyDescent="0.15">
      <c r="B4702" s="28" t="s">
        <v>1308</v>
      </c>
    </row>
    <row r="4703" spans="2:2" x14ac:dyDescent="0.15">
      <c r="B4703" s="28" t="s">
        <v>3094</v>
      </c>
    </row>
    <row r="4705" spans="2:2" x14ac:dyDescent="0.15">
      <c r="B4705" s="28" t="s">
        <v>1586</v>
      </c>
    </row>
    <row r="4706" spans="2:2" x14ac:dyDescent="0.15">
      <c r="B4706" s="28" t="s">
        <v>3095</v>
      </c>
    </row>
    <row r="4707" spans="2:2" x14ac:dyDescent="0.15">
      <c r="B4707" s="28" t="s">
        <v>1228</v>
      </c>
    </row>
    <row r="4708" spans="2:2" x14ac:dyDescent="0.15">
      <c r="B4708" s="28" t="s">
        <v>3098</v>
      </c>
    </row>
    <row r="4709" spans="2:2" x14ac:dyDescent="0.15">
      <c r="B4709" s="28" t="s">
        <v>3099</v>
      </c>
    </row>
    <row r="4710" spans="2:2" x14ac:dyDescent="0.15">
      <c r="B4710" s="28" t="s">
        <v>3100</v>
      </c>
    </row>
    <row r="4711" spans="2:2" x14ac:dyDescent="0.15">
      <c r="B4711" s="28" t="s">
        <v>3101</v>
      </c>
    </row>
    <row r="4712" spans="2:2" x14ac:dyDescent="0.15">
      <c r="B4712" s="28" t="s">
        <v>3102</v>
      </c>
    </row>
    <row r="4713" spans="2:2" x14ac:dyDescent="0.15">
      <c r="B4713" s="28" t="s">
        <v>3103</v>
      </c>
    </row>
    <row r="4714" spans="2:2" x14ac:dyDescent="0.15">
      <c r="B4714" s="28" t="s">
        <v>3090</v>
      </c>
    </row>
    <row r="4715" spans="2:2" x14ac:dyDescent="0.15">
      <c r="B4715" s="28" t="s">
        <v>2866</v>
      </c>
    </row>
    <row r="4716" spans="2:2" x14ac:dyDescent="0.15">
      <c r="B4716" s="28" t="s">
        <v>2952</v>
      </c>
    </row>
    <row r="4718" spans="2:2" x14ac:dyDescent="0.15">
      <c r="B4718" s="28" t="s">
        <v>3091</v>
      </c>
    </row>
    <row r="4719" spans="2:2" x14ac:dyDescent="0.15">
      <c r="B4719" s="28" t="s">
        <v>2954</v>
      </c>
    </row>
    <row r="4720" spans="2:2" x14ac:dyDescent="0.15">
      <c r="B4720" s="28" t="s">
        <v>3104</v>
      </c>
    </row>
    <row r="4721" spans="2:2" x14ac:dyDescent="0.15">
      <c r="B4721" s="28" t="s">
        <v>1308</v>
      </c>
    </row>
    <row r="4722" spans="2:2" x14ac:dyDescent="0.15">
      <c r="B4722" s="28" t="s">
        <v>3094</v>
      </c>
    </row>
    <row r="4724" spans="2:2" x14ac:dyDescent="0.15">
      <c r="B4724" s="28" t="s">
        <v>1586</v>
      </c>
    </row>
    <row r="4725" spans="2:2" x14ac:dyDescent="0.15">
      <c r="B4725" s="28" t="s">
        <v>3095</v>
      </c>
    </row>
    <row r="4726" spans="2:2" x14ac:dyDescent="0.15">
      <c r="B4726" s="28" t="s">
        <v>1228</v>
      </c>
    </row>
    <row r="4727" spans="2:2" x14ac:dyDescent="0.15">
      <c r="B4727" s="28" t="s">
        <v>3105</v>
      </c>
    </row>
    <row r="4728" spans="2:2" x14ac:dyDescent="0.15">
      <c r="B4728" s="28" t="s">
        <v>3106</v>
      </c>
    </row>
    <row r="4729" spans="2:2" x14ac:dyDescent="0.15">
      <c r="B4729" s="28" t="s">
        <v>3090</v>
      </c>
    </row>
    <row r="4730" spans="2:2" x14ac:dyDescent="0.15">
      <c r="B4730" s="28" t="s">
        <v>2866</v>
      </c>
    </row>
    <row r="4731" spans="2:2" x14ac:dyDescent="0.15">
      <c r="B4731" s="28" t="s">
        <v>2952</v>
      </c>
    </row>
    <row r="4733" spans="2:2" x14ac:dyDescent="0.15">
      <c r="B4733" s="28" t="s">
        <v>3091</v>
      </c>
    </row>
    <row r="4734" spans="2:2" x14ac:dyDescent="0.15">
      <c r="B4734" s="28" t="s">
        <v>2954</v>
      </c>
    </row>
    <row r="4735" spans="2:2" x14ac:dyDescent="0.15">
      <c r="B4735" s="28" t="s">
        <v>3107</v>
      </c>
    </row>
    <row r="4736" spans="2:2" x14ac:dyDescent="0.15">
      <c r="B4736" s="28" t="s">
        <v>3108</v>
      </c>
    </row>
    <row r="4737" spans="2:2" x14ac:dyDescent="0.15">
      <c r="B4737" s="28" t="s">
        <v>3109</v>
      </c>
    </row>
    <row r="4738" spans="2:2" x14ac:dyDescent="0.15">
      <c r="B4738" s="28" t="s">
        <v>3110</v>
      </c>
    </row>
    <row r="4739" spans="2:2" x14ac:dyDescent="0.15">
      <c r="B4739" s="28" t="s">
        <v>3111</v>
      </c>
    </row>
    <row r="4740" spans="2:2" x14ac:dyDescent="0.15">
      <c r="B4740" s="28" t="s">
        <v>3112</v>
      </c>
    </row>
    <row r="4741" spans="2:2" x14ac:dyDescent="0.15">
      <c r="B4741" s="28" t="s">
        <v>3113</v>
      </c>
    </row>
    <row r="4742" spans="2:2" x14ac:dyDescent="0.15">
      <c r="B4742" s="28" t="s">
        <v>3114</v>
      </c>
    </row>
    <row r="4743" spans="2:2" x14ac:dyDescent="0.15">
      <c r="B4743" s="28" t="s">
        <v>2977</v>
      </c>
    </row>
    <row r="4744" spans="2:2" x14ac:dyDescent="0.15">
      <c r="B4744" s="28" t="s">
        <v>1228</v>
      </c>
    </row>
    <row r="4745" spans="2:2" x14ac:dyDescent="0.15">
      <c r="B4745" s="28" t="s">
        <v>1113</v>
      </c>
    </row>
    <row r="4746" spans="2:2" x14ac:dyDescent="0.15">
      <c r="B4746" s="28" t="s">
        <v>2978</v>
      </c>
    </row>
    <row r="4747" spans="2:2" x14ac:dyDescent="0.15">
      <c r="B4747" s="28" t="s">
        <v>1115</v>
      </c>
    </row>
    <row r="4748" spans="2:2" x14ac:dyDescent="0.15">
      <c r="B4748" s="28" t="s">
        <v>2979</v>
      </c>
    </row>
    <row r="4749" spans="2:2" x14ac:dyDescent="0.15">
      <c r="B4749" s="28" t="s">
        <v>3115</v>
      </c>
    </row>
    <row r="4750" spans="2:2" x14ac:dyDescent="0.15">
      <c r="B4750" s="28" t="s">
        <v>3116</v>
      </c>
    </row>
    <row r="4751" spans="2:2" x14ac:dyDescent="0.15">
      <c r="B4751" s="28" t="s">
        <v>3117</v>
      </c>
    </row>
    <row r="4752" spans="2:2" x14ac:dyDescent="0.15">
      <c r="B4752" s="28" t="s">
        <v>3118</v>
      </c>
    </row>
    <row r="4753" spans="2:2" x14ac:dyDescent="0.15">
      <c r="B4753" s="28" t="s">
        <v>2986</v>
      </c>
    </row>
    <row r="4754" spans="2:2" x14ac:dyDescent="0.15">
      <c r="B4754" s="28" t="s">
        <v>3119</v>
      </c>
    </row>
    <row r="4755" spans="2:2" x14ac:dyDescent="0.15">
      <c r="B4755" s="28" t="s">
        <v>3120</v>
      </c>
    </row>
    <row r="4756" spans="2:2" x14ac:dyDescent="0.15">
      <c r="B4756" s="28" t="s">
        <v>3121</v>
      </c>
    </row>
    <row r="4757" spans="2:2" x14ac:dyDescent="0.15">
      <c r="B4757" s="28" t="s">
        <v>3122</v>
      </c>
    </row>
    <row r="4758" spans="2:2" x14ac:dyDescent="0.15">
      <c r="B4758" s="28" t="s">
        <v>3123</v>
      </c>
    </row>
    <row r="4759" spans="2:2" x14ac:dyDescent="0.15">
      <c r="B4759" s="28" t="s">
        <v>3124</v>
      </c>
    </row>
    <row r="4760" spans="2:2" x14ac:dyDescent="0.15">
      <c r="B4760" s="28" t="s">
        <v>1241</v>
      </c>
    </row>
    <row r="4761" spans="2:2" x14ac:dyDescent="0.15">
      <c r="B4761" s="28" t="s">
        <v>2991</v>
      </c>
    </row>
    <row r="4762" spans="2:2" x14ac:dyDescent="0.15">
      <c r="B4762" s="28" t="s">
        <v>3125</v>
      </c>
    </row>
    <row r="4763" spans="2:2" x14ac:dyDescent="0.15">
      <c r="B4763" s="28" t="s">
        <v>3126</v>
      </c>
    </row>
    <row r="4764" spans="2:2" x14ac:dyDescent="0.15">
      <c r="B4764" s="28" t="s">
        <v>3127</v>
      </c>
    </row>
    <row r="4765" spans="2:2" x14ac:dyDescent="0.15">
      <c r="B4765" s="28" t="s">
        <v>3128</v>
      </c>
    </row>
    <row r="4766" spans="2:2" x14ac:dyDescent="0.15">
      <c r="B4766" s="28" t="s">
        <v>2996</v>
      </c>
    </row>
    <row r="4767" spans="2:2" x14ac:dyDescent="0.15">
      <c r="B4767" s="28" t="s">
        <v>2997</v>
      </c>
    </row>
    <row r="4768" spans="2:2" x14ac:dyDescent="0.15">
      <c r="B4768" s="28" t="s">
        <v>2998</v>
      </c>
    </row>
    <row r="4769" spans="2:2" x14ac:dyDescent="0.15">
      <c r="B4769" s="28" t="s">
        <v>3129</v>
      </c>
    </row>
    <row r="4770" spans="2:2" x14ac:dyDescent="0.15">
      <c r="B4770" s="28" t="s">
        <v>2999</v>
      </c>
    </row>
    <row r="4771" spans="2:2" x14ac:dyDescent="0.15">
      <c r="B4771" s="28" t="s">
        <v>3000</v>
      </c>
    </row>
    <row r="4772" spans="2:2" x14ac:dyDescent="0.15">
      <c r="B4772" s="28" t="s">
        <v>3130</v>
      </c>
    </row>
    <row r="4773" spans="2:2" x14ac:dyDescent="0.15">
      <c r="B4773" s="28" t="s">
        <v>3131</v>
      </c>
    </row>
    <row r="4774" spans="2:2" x14ac:dyDescent="0.15">
      <c r="B4774" s="28" t="s">
        <v>3003</v>
      </c>
    </row>
    <row r="4775" spans="2:2" x14ac:dyDescent="0.15">
      <c r="B4775" s="28" t="s">
        <v>3132</v>
      </c>
    </row>
    <row r="4776" spans="2:2" x14ac:dyDescent="0.15">
      <c r="B4776" s="28" t="s">
        <v>3133</v>
      </c>
    </row>
    <row r="4777" spans="2:2" x14ac:dyDescent="0.15">
      <c r="B4777" s="28" t="s">
        <v>2996</v>
      </c>
    </row>
    <row r="4778" spans="2:2" x14ac:dyDescent="0.15">
      <c r="B4778" s="28" t="s">
        <v>2997</v>
      </c>
    </row>
    <row r="4779" spans="2:2" x14ac:dyDescent="0.15">
      <c r="B4779" s="28" t="s">
        <v>2998</v>
      </c>
    </row>
    <row r="4780" spans="2:2" x14ac:dyDescent="0.15">
      <c r="B4780" s="28" t="s">
        <v>3129</v>
      </c>
    </row>
    <row r="4781" spans="2:2" x14ac:dyDescent="0.15">
      <c r="B4781" s="28" t="s">
        <v>2999</v>
      </c>
    </row>
    <row r="4782" spans="2:2" x14ac:dyDescent="0.15">
      <c r="B4782" s="28" t="s">
        <v>3000</v>
      </c>
    </row>
    <row r="4783" spans="2:2" x14ac:dyDescent="0.15">
      <c r="B4783" s="28" t="s">
        <v>3134</v>
      </c>
    </row>
    <row r="4784" spans="2:2" x14ac:dyDescent="0.15">
      <c r="B4784" s="28" t="s">
        <v>3131</v>
      </c>
    </row>
    <row r="4785" spans="2:2" x14ac:dyDescent="0.15">
      <c r="B4785" s="28" t="s">
        <v>3003</v>
      </c>
    </row>
    <row r="4786" spans="2:2" x14ac:dyDescent="0.15">
      <c r="B4786" s="28" t="s">
        <v>3132</v>
      </c>
    </row>
    <row r="4787" spans="2:2" x14ac:dyDescent="0.15">
      <c r="B4787" s="28" t="s">
        <v>3135</v>
      </c>
    </row>
    <row r="4788" spans="2:2" x14ac:dyDescent="0.15">
      <c r="B4788" s="28" t="s">
        <v>2997</v>
      </c>
    </row>
    <row r="4789" spans="2:2" x14ac:dyDescent="0.15">
      <c r="B4789" s="28" t="s">
        <v>2998</v>
      </c>
    </row>
    <row r="4790" spans="2:2" x14ac:dyDescent="0.15">
      <c r="B4790" s="28" t="s">
        <v>3129</v>
      </c>
    </row>
    <row r="4791" spans="2:2" x14ac:dyDescent="0.15">
      <c r="B4791" s="28" t="s">
        <v>2999</v>
      </c>
    </row>
    <row r="4792" spans="2:2" x14ac:dyDescent="0.15">
      <c r="B4792" s="28" t="s">
        <v>3000</v>
      </c>
    </row>
    <row r="4793" spans="2:2" x14ac:dyDescent="0.15">
      <c r="B4793" s="28" t="s">
        <v>3131</v>
      </c>
    </row>
    <row r="4794" spans="2:2" x14ac:dyDescent="0.15">
      <c r="B4794" s="28" t="s">
        <v>3136</v>
      </c>
    </row>
    <row r="4795" spans="2:2" x14ac:dyDescent="0.15">
      <c r="B4795" s="28" t="s">
        <v>3003</v>
      </c>
    </row>
    <row r="4796" spans="2:2" x14ac:dyDescent="0.15">
      <c r="B4796" s="28" t="s">
        <v>3132</v>
      </c>
    </row>
    <row r="4797" spans="2:2" x14ac:dyDescent="0.15">
      <c r="B4797" s="28" t="s">
        <v>3137</v>
      </c>
    </row>
    <row r="4798" spans="2:2" x14ac:dyDescent="0.15">
      <c r="B4798" s="28" t="s">
        <v>2997</v>
      </c>
    </row>
    <row r="4799" spans="2:2" x14ac:dyDescent="0.15">
      <c r="B4799" s="28" t="s">
        <v>2998</v>
      </c>
    </row>
    <row r="4800" spans="2:2" x14ac:dyDescent="0.15">
      <c r="B4800" s="28" t="s">
        <v>3129</v>
      </c>
    </row>
    <row r="4801" spans="2:2" x14ac:dyDescent="0.15">
      <c r="B4801" s="28" t="s">
        <v>2999</v>
      </c>
    </row>
    <row r="4802" spans="2:2" x14ac:dyDescent="0.15">
      <c r="B4802" s="28" t="s">
        <v>3000</v>
      </c>
    </row>
    <row r="4803" spans="2:2" x14ac:dyDescent="0.15">
      <c r="B4803" s="28" t="s">
        <v>3131</v>
      </c>
    </row>
    <row r="4804" spans="2:2" x14ac:dyDescent="0.15">
      <c r="B4804" s="28" t="s">
        <v>3138</v>
      </c>
    </row>
    <row r="4805" spans="2:2" x14ac:dyDescent="0.15">
      <c r="B4805" s="28" t="s">
        <v>3003</v>
      </c>
    </row>
    <row r="4806" spans="2:2" x14ac:dyDescent="0.15">
      <c r="B4806" s="28" t="s">
        <v>3132</v>
      </c>
    </row>
    <row r="4807" spans="2:2" x14ac:dyDescent="0.15">
      <c r="B4807" s="28" t="s">
        <v>3139</v>
      </c>
    </row>
    <row r="4808" spans="2:2" x14ac:dyDescent="0.15">
      <c r="B4808" s="28" t="s">
        <v>1308</v>
      </c>
    </row>
    <row r="4809" spans="2:2" x14ac:dyDescent="0.15">
      <c r="B4809" s="28" t="s">
        <v>1347</v>
      </c>
    </row>
    <row r="4810" spans="2:2" x14ac:dyDescent="0.15">
      <c r="B4810" s="28" t="s">
        <v>3013</v>
      </c>
    </row>
    <row r="4811" spans="2:2" x14ac:dyDescent="0.15">
      <c r="B4811" s="28" t="s">
        <v>1228</v>
      </c>
    </row>
    <row r="4812" spans="2:2" x14ac:dyDescent="0.15">
      <c r="B4812" s="28" t="s">
        <v>3014</v>
      </c>
    </row>
    <row r="4813" spans="2:2" x14ac:dyDescent="0.15">
      <c r="B4813" s="28" t="s">
        <v>3015</v>
      </c>
    </row>
    <row r="4814" spans="2:2" x14ac:dyDescent="0.15">
      <c r="B4814" s="28" t="s">
        <v>3140</v>
      </c>
    </row>
    <row r="4815" spans="2:2" x14ac:dyDescent="0.15">
      <c r="B4815" s="28" t="s">
        <v>3141</v>
      </c>
    </row>
    <row r="4816" spans="2:2" x14ac:dyDescent="0.15">
      <c r="B4816" s="28" t="s">
        <v>3142</v>
      </c>
    </row>
    <row r="4817" spans="2:2" x14ac:dyDescent="0.15">
      <c r="B4817" s="28" t="s">
        <v>3019</v>
      </c>
    </row>
    <row r="4818" spans="2:2" x14ac:dyDescent="0.15">
      <c r="B4818" s="28" t="s">
        <v>3143</v>
      </c>
    </row>
    <row r="4819" spans="2:2" x14ac:dyDescent="0.15">
      <c r="B4819" s="28" t="s">
        <v>3144</v>
      </c>
    </row>
    <row r="4820" spans="2:2" x14ac:dyDescent="0.15">
      <c r="B4820" s="28" t="s">
        <v>3145</v>
      </c>
    </row>
    <row r="4821" spans="2:2" x14ac:dyDescent="0.15">
      <c r="B4821" s="28" t="s">
        <v>3146</v>
      </c>
    </row>
    <row r="4823" spans="2:2" x14ac:dyDescent="0.15">
      <c r="B4823" s="28" t="s">
        <v>1113</v>
      </c>
    </row>
    <row r="4824" spans="2:2" x14ac:dyDescent="0.15">
      <c r="B4824" s="28" t="s">
        <v>3024</v>
      </c>
    </row>
    <row r="4825" spans="2:2" x14ac:dyDescent="0.15">
      <c r="B4825" s="28" t="s">
        <v>1115</v>
      </c>
    </row>
    <row r="4826" spans="2:2" x14ac:dyDescent="0.15">
      <c r="B4826" s="28" t="s">
        <v>2979</v>
      </c>
    </row>
    <row r="4827" spans="2:2" x14ac:dyDescent="0.15">
      <c r="B4827" s="28" t="s">
        <v>3147</v>
      </c>
    </row>
    <row r="4828" spans="2:2" x14ac:dyDescent="0.15">
      <c r="B4828" s="28" t="s">
        <v>3148</v>
      </c>
    </row>
    <row r="4829" spans="2:2" x14ac:dyDescent="0.15">
      <c r="B4829" s="28" t="s">
        <v>3149</v>
      </c>
    </row>
    <row r="4830" spans="2:2" x14ac:dyDescent="0.15">
      <c r="B4830" s="28" t="s">
        <v>3028</v>
      </c>
    </row>
    <row r="4831" spans="2:2" x14ac:dyDescent="0.15">
      <c r="B4831" s="28" t="s">
        <v>3150</v>
      </c>
    </row>
    <row r="4832" spans="2:2" x14ac:dyDescent="0.15">
      <c r="B4832" s="28" t="s">
        <v>3151</v>
      </c>
    </row>
    <row r="4833" spans="2:2" x14ac:dyDescent="0.15">
      <c r="B4833" s="28" t="s">
        <v>3152</v>
      </c>
    </row>
    <row r="4834" spans="2:2" x14ac:dyDescent="0.15">
      <c r="B4834" s="28" t="s">
        <v>3153</v>
      </c>
    </row>
    <row r="4835" spans="2:2" x14ac:dyDescent="0.15">
      <c r="B4835" s="28" t="s">
        <v>3154</v>
      </c>
    </row>
    <row r="4836" spans="2:2" x14ac:dyDescent="0.15">
      <c r="B4836" s="28" t="s">
        <v>3035</v>
      </c>
    </row>
    <row r="4837" spans="2:2" x14ac:dyDescent="0.15">
      <c r="B4837" s="28" t="s">
        <v>1263</v>
      </c>
    </row>
    <row r="4838" spans="2:2" x14ac:dyDescent="0.15">
      <c r="B4838" s="28" t="s">
        <v>3155</v>
      </c>
    </row>
    <row r="4839" spans="2:2" x14ac:dyDescent="0.15">
      <c r="B4839" s="28" t="s">
        <v>3156</v>
      </c>
    </row>
    <row r="4840" spans="2:2" x14ac:dyDescent="0.15">
      <c r="B4840" s="28" t="s">
        <v>3157</v>
      </c>
    </row>
    <row r="4841" spans="2:2" x14ac:dyDescent="0.15">
      <c r="B4841" s="28" t="s">
        <v>1308</v>
      </c>
    </row>
    <row r="4842" spans="2:2" x14ac:dyDescent="0.15">
      <c r="B4842" s="28" t="s">
        <v>1347</v>
      </c>
    </row>
    <row r="4843" spans="2:2" x14ac:dyDescent="0.15">
      <c r="B4843" s="28" t="s">
        <v>3013</v>
      </c>
    </row>
    <row r="4844" spans="2:2" x14ac:dyDescent="0.15">
      <c r="B4844" s="28" t="s">
        <v>1228</v>
      </c>
    </row>
    <row r="4845" spans="2:2" x14ac:dyDescent="0.15">
      <c r="B4845" s="28" t="s">
        <v>3014</v>
      </c>
    </row>
    <row r="4846" spans="2:2" x14ac:dyDescent="0.15">
      <c r="B4846" s="28" t="s">
        <v>3015</v>
      </c>
    </row>
    <row r="4847" spans="2:2" x14ac:dyDescent="0.15">
      <c r="B4847" s="28" t="s">
        <v>3158</v>
      </c>
    </row>
    <row r="4848" spans="2:2" x14ac:dyDescent="0.15">
      <c r="B4848" s="28" t="s">
        <v>3159</v>
      </c>
    </row>
    <row r="4849" spans="2:2" x14ac:dyDescent="0.15">
      <c r="B4849" s="28" t="s">
        <v>3160</v>
      </c>
    </row>
    <row r="4850" spans="2:2" x14ac:dyDescent="0.15">
      <c r="B4850" s="28" t="s">
        <v>3161</v>
      </c>
    </row>
    <row r="4851" spans="2:2" x14ac:dyDescent="0.15">
      <c r="B4851" s="28" t="s">
        <v>3162</v>
      </c>
    </row>
    <row r="4852" spans="2:2" x14ac:dyDescent="0.15">
      <c r="B4852" s="28" t="s">
        <v>3163</v>
      </c>
    </row>
    <row r="4853" spans="2:2" x14ac:dyDescent="0.15">
      <c r="B4853" s="28" t="s">
        <v>3164</v>
      </c>
    </row>
    <row r="4854" spans="2:2" x14ac:dyDescent="0.15">
      <c r="B4854" s="28" t="s">
        <v>3165</v>
      </c>
    </row>
    <row r="4855" spans="2:2" x14ac:dyDescent="0.15">
      <c r="B4855" s="28" t="s">
        <v>3166</v>
      </c>
    </row>
    <row r="4856" spans="2:2" x14ac:dyDescent="0.15">
      <c r="B4856" s="28" t="s">
        <v>3167</v>
      </c>
    </row>
    <row r="4857" spans="2:2" x14ac:dyDescent="0.15">
      <c r="B4857" s="28" t="s">
        <v>3168</v>
      </c>
    </row>
    <row r="4858" spans="2:2" x14ac:dyDescent="0.15">
      <c r="B4858" s="28" t="s">
        <v>3090</v>
      </c>
    </row>
    <row r="4859" spans="2:2" x14ac:dyDescent="0.15">
      <c r="B4859" s="28" t="s">
        <v>2866</v>
      </c>
    </row>
    <row r="4860" spans="2:2" x14ac:dyDescent="0.15">
      <c r="B4860" s="28" t="s">
        <v>2952</v>
      </c>
    </row>
    <row r="4862" spans="2:2" x14ac:dyDescent="0.15">
      <c r="B4862" s="28" t="s">
        <v>3091</v>
      </c>
    </row>
    <row r="4863" spans="2:2" x14ac:dyDescent="0.15">
      <c r="B4863" s="28" t="s">
        <v>2954</v>
      </c>
    </row>
    <row r="4864" spans="2:2" x14ac:dyDescent="0.15">
      <c r="B4864" s="28" t="s">
        <v>3169</v>
      </c>
    </row>
    <row r="4865" spans="2:2" x14ac:dyDescent="0.15">
      <c r="B4865" s="28" t="s">
        <v>3170</v>
      </c>
    </row>
    <row r="4866" spans="2:2" x14ac:dyDescent="0.15">
      <c r="B4866" s="28" t="s">
        <v>3108</v>
      </c>
    </row>
    <row r="4867" spans="2:2" x14ac:dyDescent="0.15">
      <c r="B4867" s="28" t="s">
        <v>3038</v>
      </c>
    </row>
    <row r="4868" spans="2:2" x14ac:dyDescent="0.15">
      <c r="B4868" s="28" t="s">
        <v>3171</v>
      </c>
    </row>
    <row r="4869" spans="2:2" x14ac:dyDescent="0.15">
      <c r="B4869" s="28" t="s">
        <v>3172</v>
      </c>
    </row>
    <row r="4870" spans="2:2" x14ac:dyDescent="0.15">
      <c r="B4870" s="28" t="s">
        <v>3173</v>
      </c>
    </row>
    <row r="4871" spans="2:2" x14ac:dyDescent="0.15">
      <c r="B4871" s="28" t="s">
        <v>3174</v>
      </c>
    </row>
    <row r="4872" spans="2:2" x14ac:dyDescent="0.15">
      <c r="B4872" s="28" t="s">
        <v>3175</v>
      </c>
    </row>
    <row r="4873" spans="2:2" x14ac:dyDescent="0.15">
      <c r="B4873" s="28" t="s">
        <v>3176</v>
      </c>
    </row>
    <row r="4874" spans="2:2" x14ac:dyDescent="0.15">
      <c r="B4874" s="28" t="s">
        <v>3177</v>
      </c>
    </row>
    <row r="4875" spans="2:2" x14ac:dyDescent="0.15">
      <c r="B4875" s="28" t="s">
        <v>3046</v>
      </c>
    </row>
    <row r="4876" spans="2:2" x14ac:dyDescent="0.15">
      <c r="B4876" s="28" t="s">
        <v>3047</v>
      </c>
    </row>
    <row r="4877" spans="2:2" x14ac:dyDescent="0.15">
      <c r="B4877" s="28" t="s">
        <v>3178</v>
      </c>
    </row>
    <row r="4878" spans="2:2" x14ac:dyDescent="0.15">
      <c r="B4878" s="28" t="s">
        <v>3179</v>
      </c>
    </row>
    <row r="4879" spans="2:2" x14ac:dyDescent="0.15">
      <c r="B4879" s="28" t="s">
        <v>3180</v>
      </c>
    </row>
    <row r="4880" spans="2:2" x14ac:dyDescent="0.15">
      <c r="B4880" s="28" t="s">
        <v>3181</v>
      </c>
    </row>
    <row r="4881" spans="2:2" x14ac:dyDescent="0.15">
      <c r="B4881" s="28" t="s">
        <v>3182</v>
      </c>
    </row>
    <row r="4882" spans="2:2" x14ac:dyDescent="0.15">
      <c r="B4882" s="28" t="s">
        <v>3183</v>
      </c>
    </row>
    <row r="4883" spans="2:2" x14ac:dyDescent="0.15">
      <c r="B4883" s="28" t="s">
        <v>2977</v>
      </c>
    </row>
    <row r="4884" spans="2:2" x14ac:dyDescent="0.15">
      <c r="B4884" s="28" t="s">
        <v>1228</v>
      </c>
    </row>
    <row r="4885" spans="2:2" x14ac:dyDescent="0.15">
      <c r="B4885" s="28" t="s">
        <v>1113</v>
      </c>
    </row>
    <row r="4886" spans="2:2" x14ac:dyDescent="0.15">
      <c r="B4886" s="28" t="s">
        <v>2978</v>
      </c>
    </row>
    <row r="4887" spans="2:2" x14ac:dyDescent="0.15">
      <c r="B4887" s="28" t="s">
        <v>1115</v>
      </c>
    </row>
    <row r="4888" spans="2:2" x14ac:dyDescent="0.15">
      <c r="B4888" s="28" t="s">
        <v>2979</v>
      </c>
    </row>
    <row r="4889" spans="2:2" x14ac:dyDescent="0.15">
      <c r="B4889" s="28" t="s">
        <v>3184</v>
      </c>
    </row>
    <row r="4890" spans="2:2" x14ac:dyDescent="0.15">
      <c r="B4890" s="28" t="s">
        <v>3185</v>
      </c>
    </row>
    <row r="4891" spans="2:2" x14ac:dyDescent="0.15">
      <c r="B4891" s="28" t="s">
        <v>3186</v>
      </c>
    </row>
    <row r="4892" spans="2:2" x14ac:dyDescent="0.15">
      <c r="B4892" s="28" t="s">
        <v>3187</v>
      </c>
    </row>
    <row r="4893" spans="2:2" x14ac:dyDescent="0.15">
      <c r="B4893" s="28" t="s">
        <v>3188</v>
      </c>
    </row>
    <row r="4894" spans="2:2" x14ac:dyDescent="0.15">
      <c r="B4894" s="28" t="s">
        <v>3189</v>
      </c>
    </row>
    <row r="4895" spans="2:2" x14ac:dyDescent="0.15">
      <c r="B4895" s="28" t="s">
        <v>3190</v>
      </c>
    </row>
    <row r="4896" spans="2:2" x14ac:dyDescent="0.15">
      <c r="B4896" s="28" t="s">
        <v>2986</v>
      </c>
    </row>
    <row r="4897" spans="2:2" x14ac:dyDescent="0.15">
      <c r="B4897" s="28" t="s">
        <v>1241</v>
      </c>
    </row>
    <row r="4898" spans="2:2" x14ac:dyDescent="0.15">
      <c r="B4898" s="28" t="s">
        <v>2991</v>
      </c>
    </row>
    <row r="4899" spans="2:2" x14ac:dyDescent="0.15">
      <c r="B4899" s="28" t="s">
        <v>3191</v>
      </c>
    </row>
    <row r="4900" spans="2:2" x14ac:dyDescent="0.15">
      <c r="B4900" s="28" t="s">
        <v>3192</v>
      </c>
    </row>
    <row r="4901" spans="2:2" x14ac:dyDescent="0.15">
      <c r="B4901" s="28" t="s">
        <v>3193</v>
      </c>
    </row>
    <row r="4902" spans="2:2" x14ac:dyDescent="0.15">
      <c r="B4902" s="28" t="s">
        <v>3194</v>
      </c>
    </row>
    <row r="4904" spans="2:2" x14ac:dyDescent="0.15">
      <c r="B4904" s="28" t="s">
        <v>2998</v>
      </c>
    </row>
    <row r="4905" spans="2:2" x14ac:dyDescent="0.15">
      <c r="B4905" s="28" t="s">
        <v>3195</v>
      </c>
    </row>
    <row r="4906" spans="2:2" x14ac:dyDescent="0.15">
      <c r="B4906" s="28" t="s">
        <v>3196</v>
      </c>
    </row>
    <row r="4907" spans="2:2" x14ac:dyDescent="0.15">
      <c r="B4907" s="28" t="s">
        <v>3197</v>
      </c>
    </row>
    <row r="4908" spans="2:2" x14ac:dyDescent="0.15">
      <c r="B4908" s="28" t="s">
        <v>3198</v>
      </c>
    </row>
    <row r="4909" spans="2:2" x14ac:dyDescent="0.15">
      <c r="B4909" s="28" t="s">
        <v>3199</v>
      </c>
    </row>
    <row r="4910" spans="2:2" x14ac:dyDescent="0.15">
      <c r="B4910" s="28" t="s">
        <v>3200</v>
      </c>
    </row>
    <row r="4911" spans="2:2" x14ac:dyDescent="0.15">
      <c r="B4911" s="28" t="s">
        <v>3201</v>
      </c>
    </row>
    <row r="4912" spans="2:2" x14ac:dyDescent="0.15">
      <c r="B4912" s="28" t="s">
        <v>3202</v>
      </c>
    </row>
    <row r="4913" spans="2:2" x14ac:dyDescent="0.15">
      <c r="B4913" s="28" t="s">
        <v>3203</v>
      </c>
    </row>
    <row r="4914" spans="2:2" x14ac:dyDescent="0.15">
      <c r="B4914" s="28" t="s">
        <v>3204</v>
      </c>
    </row>
    <row r="4915" spans="2:2" x14ac:dyDescent="0.15">
      <c r="B4915" s="28" t="s">
        <v>3205</v>
      </c>
    </row>
    <row r="4917" spans="2:2" x14ac:dyDescent="0.15">
      <c r="B4917" s="28" t="s">
        <v>1113</v>
      </c>
    </row>
    <row r="4918" spans="2:2" x14ac:dyDescent="0.15">
      <c r="B4918" s="28" t="s">
        <v>3206</v>
      </c>
    </row>
    <row r="4919" spans="2:2" x14ac:dyDescent="0.15">
      <c r="B4919" s="28" t="s">
        <v>3207</v>
      </c>
    </row>
    <row r="4920" spans="2:2" x14ac:dyDescent="0.15">
      <c r="B4920" s="28" t="s">
        <v>1115</v>
      </c>
    </row>
    <row r="4921" spans="2:2" x14ac:dyDescent="0.15">
      <c r="B4921" s="28" t="s">
        <v>3208</v>
      </c>
    </row>
    <row r="4922" spans="2:2" x14ac:dyDescent="0.15">
      <c r="B4922" s="28" t="s">
        <v>3209</v>
      </c>
    </row>
    <row r="4923" spans="2:2" x14ac:dyDescent="0.15">
      <c r="B4923" s="28" t="s">
        <v>3210</v>
      </c>
    </row>
    <row r="4924" spans="2:2" x14ac:dyDescent="0.15">
      <c r="B4924" s="28" t="s">
        <v>3211</v>
      </c>
    </row>
    <row r="4925" spans="2:2" x14ac:dyDescent="0.15">
      <c r="B4925" s="28" t="s">
        <v>3212</v>
      </c>
    </row>
    <row r="4926" spans="2:2" x14ac:dyDescent="0.15">
      <c r="B4926" s="28" t="s">
        <v>3213</v>
      </c>
    </row>
    <row r="4927" spans="2:2" x14ac:dyDescent="0.15">
      <c r="B4927" s="28" t="s">
        <v>3214</v>
      </c>
    </row>
    <row r="4928" spans="2:2" x14ac:dyDescent="0.15">
      <c r="B4928" s="28" t="s">
        <v>3215</v>
      </c>
    </row>
    <row r="4929" spans="2:2" x14ac:dyDescent="0.15">
      <c r="B4929" s="28" t="s">
        <v>3216</v>
      </c>
    </row>
    <row r="4930" spans="2:2" x14ac:dyDescent="0.15">
      <c r="B4930" s="28" t="s">
        <v>3217</v>
      </c>
    </row>
    <row r="4931" spans="2:2" x14ac:dyDescent="0.15">
      <c r="B4931" s="28" t="s">
        <v>3218</v>
      </c>
    </row>
    <row r="4932" spans="2:2" x14ac:dyDescent="0.15">
      <c r="B4932" s="28" t="s">
        <v>3219</v>
      </c>
    </row>
    <row r="4933" spans="2:2" x14ac:dyDescent="0.15">
      <c r="B4933" s="28" t="s">
        <v>3220</v>
      </c>
    </row>
    <row r="4934" spans="2:2" x14ac:dyDescent="0.15">
      <c r="B4934" s="28" t="s">
        <v>1228</v>
      </c>
    </row>
    <row r="4935" spans="2:2" x14ac:dyDescent="0.15">
      <c r="B4935" s="28" t="s">
        <v>3221</v>
      </c>
    </row>
    <row r="4937" spans="2:2" x14ac:dyDescent="0.15">
      <c r="B4937" s="28" t="s">
        <v>3222</v>
      </c>
    </row>
    <row r="4938" spans="2:2" x14ac:dyDescent="0.15">
      <c r="B4938" s="28" t="s">
        <v>3223</v>
      </c>
    </row>
    <row r="4939" spans="2:2" x14ac:dyDescent="0.15">
      <c r="B4939" s="28" t="s">
        <v>3224</v>
      </c>
    </row>
    <row r="4940" spans="2:2" x14ac:dyDescent="0.15">
      <c r="B4940" s="28" t="s">
        <v>3225</v>
      </c>
    </row>
    <row r="4941" spans="2:2" x14ac:dyDescent="0.15">
      <c r="B4941" s="28" t="s">
        <v>3226</v>
      </c>
    </row>
    <row r="4942" spans="2:2" x14ac:dyDescent="0.15">
      <c r="B4942" s="28" t="s">
        <v>3227</v>
      </c>
    </row>
    <row r="4943" spans="2:2" x14ac:dyDescent="0.15">
      <c r="B4943" s="28" t="s">
        <v>3228</v>
      </c>
    </row>
    <row r="4944" spans="2:2" x14ac:dyDescent="0.15">
      <c r="B4944" s="28" t="s">
        <v>1241</v>
      </c>
    </row>
    <row r="4945" spans="2:2" x14ac:dyDescent="0.15">
      <c r="B4945" s="28" t="s">
        <v>1692</v>
      </c>
    </row>
    <row r="4946" spans="2:2" x14ac:dyDescent="0.15">
      <c r="B4946" s="28" t="s">
        <v>3229</v>
      </c>
    </row>
    <row r="4947" spans="2:2" x14ac:dyDescent="0.15">
      <c r="B4947" s="28" t="s">
        <v>3230</v>
      </c>
    </row>
    <row r="4949" spans="2:2" x14ac:dyDescent="0.15">
      <c r="B4949" s="28" t="s">
        <v>3231</v>
      </c>
    </row>
    <row r="4950" spans="2:2" x14ac:dyDescent="0.15">
      <c r="B4950" s="28" t="s">
        <v>3232</v>
      </c>
    </row>
    <row r="4951" spans="2:2" x14ac:dyDescent="0.15">
      <c r="B4951" s="28" t="s">
        <v>3233</v>
      </c>
    </row>
    <row r="4952" spans="2:2" x14ac:dyDescent="0.15">
      <c r="B4952" s="28" t="s">
        <v>3234</v>
      </c>
    </row>
    <row r="4953" spans="2:2" x14ac:dyDescent="0.15">
      <c r="B4953" s="28" t="s">
        <v>3235</v>
      </c>
    </row>
    <row r="4954" spans="2:2" x14ac:dyDescent="0.15">
      <c r="B4954" s="28" t="s">
        <v>3236</v>
      </c>
    </row>
    <row r="4955" spans="2:2" x14ac:dyDescent="0.15">
      <c r="B4955" s="28" t="s">
        <v>3237</v>
      </c>
    </row>
    <row r="4956" spans="2:2" x14ac:dyDescent="0.15">
      <c r="B4956" s="28" t="s">
        <v>3238</v>
      </c>
    </row>
    <row r="4957" spans="2:2" x14ac:dyDescent="0.15">
      <c r="B4957" s="28" t="s">
        <v>3239</v>
      </c>
    </row>
    <row r="4958" spans="2:2" x14ac:dyDescent="0.15">
      <c r="B4958" s="28" t="s">
        <v>3240</v>
      </c>
    </row>
    <row r="4959" spans="2:2" x14ac:dyDescent="0.15">
      <c r="B4959" s="28" t="s">
        <v>3241</v>
      </c>
    </row>
    <row r="4960" spans="2:2" x14ac:dyDescent="0.15">
      <c r="B4960" s="28" t="s">
        <v>3242</v>
      </c>
    </row>
    <row r="4961" spans="2:2" x14ac:dyDescent="0.15">
      <c r="B4961" s="28" t="s">
        <v>3243</v>
      </c>
    </row>
    <row r="4962" spans="2:2" x14ac:dyDescent="0.15">
      <c r="B4962" s="28" t="s">
        <v>1228</v>
      </c>
    </row>
    <row r="4963" spans="2:2" x14ac:dyDescent="0.15">
      <c r="B4963" s="28" t="s">
        <v>3244</v>
      </c>
    </row>
    <row r="4965" spans="2:2" x14ac:dyDescent="0.15">
      <c r="B4965" s="28" t="s">
        <v>3245</v>
      </c>
    </row>
    <row r="4966" spans="2:2" x14ac:dyDescent="0.15">
      <c r="B4966" s="28" t="s">
        <v>3246</v>
      </c>
    </row>
    <row r="4967" spans="2:2" x14ac:dyDescent="0.15">
      <c r="B4967" s="28" t="s">
        <v>3247</v>
      </c>
    </row>
    <row r="4968" spans="2:2" x14ac:dyDescent="0.15">
      <c r="B4968" s="28" t="s">
        <v>3248</v>
      </c>
    </row>
    <row r="4969" spans="2:2" x14ac:dyDescent="0.15">
      <c r="B4969" s="28" t="s">
        <v>3249</v>
      </c>
    </row>
    <row r="4970" spans="2:2" x14ac:dyDescent="0.15">
      <c r="B4970" s="28" t="s">
        <v>3094</v>
      </c>
    </row>
    <row r="4972" spans="2:2" x14ac:dyDescent="0.15">
      <c r="B4972" s="28" t="s">
        <v>1586</v>
      </c>
    </row>
    <row r="4973" spans="2:2" x14ac:dyDescent="0.15">
      <c r="B4973" s="28" t="s">
        <v>3095</v>
      </c>
    </row>
    <row r="4974" spans="2:2" x14ac:dyDescent="0.15">
      <c r="B4974" s="28" t="s">
        <v>1228</v>
      </c>
    </row>
    <row r="4975" spans="2:2" x14ac:dyDescent="0.15">
      <c r="B4975" s="28" t="s">
        <v>2951</v>
      </c>
    </row>
    <row r="4976" spans="2:2" x14ac:dyDescent="0.15">
      <c r="B4976" s="28" t="s">
        <v>3250</v>
      </c>
    </row>
    <row r="4977" spans="2:2" x14ac:dyDescent="0.15">
      <c r="B4977" s="28" t="s">
        <v>3206</v>
      </c>
    </row>
    <row r="4978" spans="2:2" x14ac:dyDescent="0.15">
      <c r="B4978" s="28" t="s">
        <v>3207</v>
      </c>
    </row>
    <row r="4979" spans="2:2" x14ac:dyDescent="0.15">
      <c r="B4979" s="28" t="s">
        <v>1115</v>
      </c>
    </row>
    <row r="4980" spans="2:2" x14ac:dyDescent="0.15">
      <c r="B4980" s="28" t="s">
        <v>3208</v>
      </c>
    </row>
    <row r="4982" spans="2:2" x14ac:dyDescent="0.15">
      <c r="B4982" s="28" t="s">
        <v>3231</v>
      </c>
    </row>
    <row r="4983" spans="2:2" x14ac:dyDescent="0.15">
      <c r="B4983" s="28" t="s">
        <v>3251</v>
      </c>
    </row>
    <row r="4984" spans="2:2" x14ac:dyDescent="0.15">
      <c r="B4984" s="28" t="s">
        <v>3252</v>
      </c>
    </row>
    <row r="4985" spans="2:2" x14ac:dyDescent="0.15">
      <c r="B4985" s="28" t="s">
        <v>3253</v>
      </c>
    </row>
    <row r="4986" spans="2:2" x14ac:dyDescent="0.15">
      <c r="B4986" s="28" t="s">
        <v>2952</v>
      </c>
    </row>
    <row r="4988" spans="2:2" x14ac:dyDescent="0.15">
      <c r="B4988" s="28" t="s">
        <v>3091</v>
      </c>
    </row>
    <row r="4989" spans="2:2" x14ac:dyDescent="0.15">
      <c r="B4989" s="28" t="s">
        <v>2954</v>
      </c>
    </row>
    <row r="4990" spans="2:2" x14ac:dyDescent="0.15">
      <c r="B4990" s="28" t="s">
        <v>3108</v>
      </c>
    </row>
    <row r="4991" spans="2:2" x14ac:dyDescent="0.15">
      <c r="B4991" s="28" t="s">
        <v>3038</v>
      </c>
    </row>
    <row r="4992" spans="2:2" x14ac:dyDescent="0.15">
      <c r="B4992" s="28" t="s">
        <v>3254</v>
      </c>
    </row>
    <row r="4993" spans="2:2" x14ac:dyDescent="0.15">
      <c r="B4993" s="28" t="s">
        <v>3255</v>
      </c>
    </row>
    <row r="4994" spans="2:2" x14ac:dyDescent="0.15">
      <c r="B4994" s="28" t="s">
        <v>1228</v>
      </c>
    </row>
    <row r="4995" spans="2:2" x14ac:dyDescent="0.15">
      <c r="B4995" s="28" t="s">
        <v>1113</v>
      </c>
    </row>
    <row r="4996" spans="2:2" x14ac:dyDescent="0.15">
      <c r="B4996" s="28" t="s">
        <v>2978</v>
      </c>
    </row>
    <row r="4997" spans="2:2" x14ac:dyDescent="0.15">
      <c r="B4997" s="28" t="s">
        <v>1115</v>
      </c>
    </row>
    <row r="4998" spans="2:2" x14ac:dyDescent="0.15">
      <c r="B4998" s="28" t="s">
        <v>2979</v>
      </c>
    </row>
    <row r="4999" spans="2:2" x14ac:dyDescent="0.15">
      <c r="B4999" s="28" t="s">
        <v>2986</v>
      </c>
    </row>
    <row r="5000" spans="2:2" x14ac:dyDescent="0.15">
      <c r="B5000" s="28" t="s">
        <v>3256</v>
      </c>
    </row>
    <row r="5001" spans="2:2" x14ac:dyDescent="0.15">
      <c r="B5001" s="28" t="s">
        <v>3257</v>
      </c>
    </row>
    <row r="5002" spans="2:2" x14ac:dyDescent="0.15">
      <c r="B5002" s="28" t="s">
        <v>3258</v>
      </c>
    </row>
    <row r="5003" spans="2:2" x14ac:dyDescent="0.15">
      <c r="B5003" s="28" t="s">
        <v>3259</v>
      </c>
    </row>
    <row r="5004" spans="2:2" x14ac:dyDescent="0.15">
      <c r="B5004" s="28" t="s">
        <v>3260</v>
      </c>
    </row>
    <row r="5005" spans="2:2" x14ac:dyDescent="0.15">
      <c r="B5005" s="28" t="s">
        <v>1228</v>
      </c>
    </row>
    <row r="5006" spans="2:2" x14ac:dyDescent="0.15">
      <c r="B5006" s="28" t="s">
        <v>3221</v>
      </c>
    </row>
    <row r="5008" spans="2:2" x14ac:dyDescent="0.15">
      <c r="B5008" s="28" t="s">
        <v>3222</v>
      </c>
    </row>
    <row r="5009" spans="2:2" x14ac:dyDescent="0.15">
      <c r="B5009" s="28" t="s">
        <v>3223</v>
      </c>
    </row>
    <row r="5010" spans="2:2" x14ac:dyDescent="0.15">
      <c r="B5010" s="28" t="s">
        <v>3228</v>
      </c>
    </row>
    <row r="5011" spans="2:2" x14ac:dyDescent="0.15">
      <c r="B5011" s="28" t="s">
        <v>3261</v>
      </c>
    </row>
    <row r="5012" spans="2:2" x14ac:dyDescent="0.15">
      <c r="B5012" s="28" t="s">
        <v>3262</v>
      </c>
    </row>
    <row r="5013" spans="2:2" x14ac:dyDescent="0.15">
      <c r="B5013" s="28" t="s">
        <v>3263</v>
      </c>
    </row>
    <row r="5014" spans="2:2" x14ac:dyDescent="0.15">
      <c r="B5014" s="28" t="s">
        <v>3264</v>
      </c>
    </row>
    <row r="5015" spans="2:2" x14ac:dyDescent="0.15">
      <c r="B5015" s="28" t="s">
        <v>3265</v>
      </c>
    </row>
    <row r="5016" spans="2:2" x14ac:dyDescent="0.15">
      <c r="B5016" s="28" t="s">
        <v>3266</v>
      </c>
    </row>
    <row r="5017" spans="2:2" x14ac:dyDescent="0.15">
      <c r="B5017" s="28" t="s">
        <v>3267</v>
      </c>
    </row>
    <row r="5018" spans="2:2" x14ac:dyDescent="0.15">
      <c r="B5018" s="28" t="s">
        <v>3268</v>
      </c>
    </row>
    <row r="5019" spans="2:2" x14ac:dyDescent="0.15">
      <c r="B5019" s="28" t="s">
        <v>3269</v>
      </c>
    </row>
    <row r="5020" spans="2:2" x14ac:dyDescent="0.15">
      <c r="B5020" s="28" t="s">
        <v>3270</v>
      </c>
    </row>
    <row r="5021" spans="2:2" x14ac:dyDescent="0.15">
      <c r="B5021" s="28" t="s">
        <v>3271</v>
      </c>
    </row>
    <row r="5022" spans="2:2" x14ac:dyDescent="0.15">
      <c r="B5022" s="28" t="s">
        <v>3272</v>
      </c>
    </row>
    <row r="5023" spans="2:2" x14ac:dyDescent="0.15">
      <c r="B5023" s="28" t="s">
        <v>3273</v>
      </c>
    </row>
    <row r="5024" spans="2:2" x14ac:dyDescent="0.15">
      <c r="B5024" s="28" t="s">
        <v>3274</v>
      </c>
    </row>
    <row r="5025" spans="2:2" x14ac:dyDescent="0.15">
      <c r="B5025" s="28" t="s">
        <v>3275</v>
      </c>
    </row>
    <row r="5026" spans="2:2" x14ac:dyDescent="0.15">
      <c r="B5026" s="28" t="s">
        <v>1693</v>
      </c>
    </row>
    <row r="5027" spans="2:2" x14ac:dyDescent="0.15">
      <c r="B5027" s="28" t="s">
        <v>3276</v>
      </c>
    </row>
    <row r="5028" spans="2:2" x14ac:dyDescent="0.15">
      <c r="B5028" s="28" t="s">
        <v>3277</v>
      </c>
    </row>
    <row r="5029" spans="2:2" x14ac:dyDescent="0.15">
      <c r="B5029" s="28" t="s">
        <v>3278</v>
      </c>
    </row>
    <row r="5030" spans="2:2" x14ac:dyDescent="0.15">
      <c r="B5030" s="28" t="s">
        <v>1695</v>
      </c>
    </row>
    <row r="5031" spans="2:2" x14ac:dyDescent="0.15">
      <c r="B5031" s="28" t="s">
        <v>3279</v>
      </c>
    </row>
    <row r="5032" spans="2:2" x14ac:dyDescent="0.15">
      <c r="B5032" s="28" t="s">
        <v>3280</v>
      </c>
    </row>
    <row r="5033" spans="2:2" x14ac:dyDescent="0.15">
      <c r="B5033" s="28" t="s">
        <v>3281</v>
      </c>
    </row>
    <row r="5034" spans="2:2" x14ac:dyDescent="0.15">
      <c r="B5034" s="28" t="s">
        <v>3282</v>
      </c>
    </row>
    <row r="5035" spans="2:2" x14ac:dyDescent="0.15">
      <c r="B5035" s="28" t="s">
        <v>3175</v>
      </c>
    </row>
    <row r="5036" spans="2:2" x14ac:dyDescent="0.15">
      <c r="B5036" s="28" t="s">
        <v>3283</v>
      </c>
    </row>
    <row r="5037" spans="2:2" x14ac:dyDescent="0.15">
      <c r="B5037" s="28" t="s">
        <v>3284</v>
      </c>
    </row>
    <row r="5038" spans="2:2" x14ac:dyDescent="0.15">
      <c r="B5038" s="28" t="s">
        <v>3285</v>
      </c>
    </row>
    <row r="5039" spans="2:2" x14ac:dyDescent="0.15">
      <c r="B5039" s="28" t="s">
        <v>3046</v>
      </c>
    </row>
    <row r="5040" spans="2:2" x14ac:dyDescent="0.15">
      <c r="B5040" s="28" t="s">
        <v>3047</v>
      </c>
    </row>
    <row r="5042" spans="2:2" x14ac:dyDescent="0.15">
      <c r="B5042" s="28" t="s">
        <v>2998</v>
      </c>
    </row>
    <row r="5043" spans="2:2" x14ac:dyDescent="0.15">
      <c r="B5043" s="28" t="s">
        <v>3195</v>
      </c>
    </row>
    <row r="5044" spans="2:2" x14ac:dyDescent="0.15">
      <c r="B5044" s="28" t="s">
        <v>3286</v>
      </c>
    </row>
    <row r="5045" spans="2:2" x14ac:dyDescent="0.15">
      <c r="B5045" s="28" t="s">
        <v>3287</v>
      </c>
    </row>
    <row r="5047" spans="2:2" x14ac:dyDescent="0.15">
      <c r="B5047" s="28" t="s">
        <v>3288</v>
      </c>
    </row>
    <row r="5048" spans="2:2" x14ac:dyDescent="0.15">
      <c r="B5048" s="28" t="s">
        <v>1308</v>
      </c>
    </row>
    <row r="5049" spans="2:2" x14ac:dyDescent="0.15">
      <c r="B5049" s="28" t="s">
        <v>3289</v>
      </c>
    </row>
    <row r="5051" spans="2:2" x14ac:dyDescent="0.15">
      <c r="B5051" s="28" t="s">
        <v>1586</v>
      </c>
    </row>
    <row r="5052" spans="2:2" x14ac:dyDescent="0.15">
      <c r="B5052" s="28" t="s">
        <v>3290</v>
      </c>
    </row>
    <row r="5053" spans="2:2" x14ac:dyDescent="0.15">
      <c r="B5053" s="28" t="s">
        <v>1228</v>
      </c>
    </row>
    <row r="5054" spans="2:2" x14ac:dyDescent="0.15">
      <c r="B5054" s="28" t="s">
        <v>3291</v>
      </c>
    </row>
    <row r="5055" spans="2:2" x14ac:dyDescent="0.15">
      <c r="B5055" s="28" t="s">
        <v>3292</v>
      </c>
    </row>
    <row r="5056" spans="2:2" x14ac:dyDescent="0.15">
      <c r="B5056" s="28" t="s">
        <v>2866</v>
      </c>
    </row>
    <row r="5057" spans="2:2" x14ac:dyDescent="0.15">
      <c r="B5057" s="28" t="s">
        <v>2952</v>
      </c>
    </row>
    <row r="5059" spans="2:2" x14ac:dyDescent="0.15">
      <c r="B5059" s="28" t="s">
        <v>3293</v>
      </c>
    </row>
    <row r="5060" spans="2:2" x14ac:dyDescent="0.15">
      <c r="B5060" s="28" t="s">
        <v>2954</v>
      </c>
    </row>
    <row r="5061" spans="2:2" x14ac:dyDescent="0.15">
      <c r="B5061" s="28" t="s">
        <v>3294</v>
      </c>
    </row>
    <row r="5062" spans="2:2" x14ac:dyDescent="0.15">
      <c r="B5062" s="28" t="s">
        <v>1308</v>
      </c>
    </row>
    <row r="5063" spans="2:2" x14ac:dyDescent="0.15">
      <c r="B5063" s="28" t="s">
        <v>3289</v>
      </c>
    </row>
    <row r="5065" spans="2:2" x14ac:dyDescent="0.15">
      <c r="B5065" s="28" t="s">
        <v>1586</v>
      </c>
    </row>
    <row r="5066" spans="2:2" x14ac:dyDescent="0.15">
      <c r="B5066" s="28" t="s">
        <v>3290</v>
      </c>
    </row>
    <row r="5067" spans="2:2" x14ac:dyDescent="0.15">
      <c r="B5067" s="28" t="s">
        <v>1228</v>
      </c>
    </row>
    <row r="5068" spans="2:2" x14ac:dyDescent="0.15">
      <c r="B5068" s="28" t="s">
        <v>3295</v>
      </c>
    </row>
    <row r="5069" spans="2:2" x14ac:dyDescent="0.15">
      <c r="B5069" s="28" t="s">
        <v>3292</v>
      </c>
    </row>
    <row r="5070" spans="2:2" x14ac:dyDescent="0.15">
      <c r="B5070" s="28" t="s">
        <v>2866</v>
      </c>
    </row>
    <row r="5071" spans="2:2" x14ac:dyDescent="0.15">
      <c r="B5071" s="28" t="s">
        <v>2952</v>
      </c>
    </row>
    <row r="5073" spans="2:2" x14ac:dyDescent="0.15">
      <c r="B5073" s="28" t="s">
        <v>3293</v>
      </c>
    </row>
    <row r="5074" spans="2:2" x14ac:dyDescent="0.15">
      <c r="B5074" s="28" t="s">
        <v>2954</v>
      </c>
    </row>
    <row r="5075" spans="2:2" x14ac:dyDescent="0.15">
      <c r="B5075" s="28" t="s">
        <v>3296</v>
      </c>
    </row>
    <row r="5076" spans="2:2" x14ac:dyDescent="0.15">
      <c r="B5076" s="28" t="s">
        <v>1308</v>
      </c>
    </row>
    <row r="5077" spans="2:2" x14ac:dyDescent="0.15">
      <c r="B5077" s="28" t="s">
        <v>3289</v>
      </c>
    </row>
    <row r="5079" spans="2:2" x14ac:dyDescent="0.15">
      <c r="B5079" s="28" t="s">
        <v>1586</v>
      </c>
    </row>
    <row r="5080" spans="2:2" x14ac:dyDescent="0.15">
      <c r="B5080" s="28" t="s">
        <v>3290</v>
      </c>
    </row>
    <row r="5081" spans="2:2" x14ac:dyDescent="0.15">
      <c r="B5081" s="28" t="s">
        <v>1228</v>
      </c>
    </row>
    <row r="5082" spans="2:2" x14ac:dyDescent="0.15">
      <c r="B5082" s="28" t="s">
        <v>3297</v>
      </c>
    </row>
    <row r="5083" spans="2:2" x14ac:dyDescent="0.15">
      <c r="B5083" s="28" t="s">
        <v>3292</v>
      </c>
    </row>
    <row r="5084" spans="2:2" x14ac:dyDescent="0.15">
      <c r="B5084" s="28" t="s">
        <v>2866</v>
      </c>
    </row>
    <row r="5085" spans="2:2" x14ac:dyDescent="0.15">
      <c r="B5085" s="28" t="s">
        <v>2952</v>
      </c>
    </row>
    <row r="5087" spans="2:2" x14ac:dyDescent="0.15">
      <c r="B5087" s="28" t="s">
        <v>3293</v>
      </c>
    </row>
    <row r="5088" spans="2:2" x14ac:dyDescent="0.15">
      <c r="B5088" s="28" t="s">
        <v>2954</v>
      </c>
    </row>
    <row r="5089" spans="2:2" x14ac:dyDescent="0.15">
      <c r="B5089" s="28" t="s">
        <v>3298</v>
      </c>
    </row>
    <row r="5090" spans="2:2" x14ac:dyDescent="0.15">
      <c r="B5090" s="28" t="s">
        <v>1308</v>
      </c>
    </row>
    <row r="5091" spans="2:2" x14ac:dyDescent="0.15">
      <c r="B5091" s="28" t="s">
        <v>3289</v>
      </c>
    </row>
    <row r="5093" spans="2:2" x14ac:dyDescent="0.15">
      <c r="B5093" s="28" t="s">
        <v>1586</v>
      </c>
    </row>
    <row r="5094" spans="2:2" x14ac:dyDescent="0.15">
      <c r="B5094" s="28" t="s">
        <v>3290</v>
      </c>
    </row>
    <row r="5095" spans="2:2" x14ac:dyDescent="0.15">
      <c r="B5095" s="28" t="s">
        <v>1228</v>
      </c>
    </row>
    <row r="5096" spans="2:2" x14ac:dyDescent="0.15">
      <c r="B5096" s="28" t="s">
        <v>3299</v>
      </c>
    </row>
    <row r="5097" spans="2:2" x14ac:dyDescent="0.15">
      <c r="B5097" s="28" t="s">
        <v>3300</v>
      </c>
    </row>
    <row r="5098" spans="2:2" x14ac:dyDescent="0.15">
      <c r="B5098" s="28" t="s">
        <v>3301</v>
      </c>
    </row>
    <row r="5099" spans="2:2" x14ac:dyDescent="0.15">
      <c r="B5099" s="28" t="s">
        <v>3302</v>
      </c>
    </row>
    <row r="5100" spans="2:2" x14ac:dyDescent="0.15">
      <c r="B5100" s="28" t="s">
        <v>3303</v>
      </c>
    </row>
    <row r="5101" spans="2:2" x14ac:dyDescent="0.15">
      <c r="B5101" s="28" t="s">
        <v>3292</v>
      </c>
    </row>
    <row r="5102" spans="2:2" x14ac:dyDescent="0.15">
      <c r="B5102" s="28" t="s">
        <v>2866</v>
      </c>
    </row>
    <row r="5103" spans="2:2" x14ac:dyDescent="0.15">
      <c r="B5103" s="28" t="s">
        <v>2952</v>
      </c>
    </row>
    <row r="5105" spans="2:2" x14ac:dyDescent="0.15">
      <c r="B5105" s="28" t="s">
        <v>3293</v>
      </c>
    </row>
    <row r="5106" spans="2:2" x14ac:dyDescent="0.15">
      <c r="B5106" s="28" t="s">
        <v>2954</v>
      </c>
    </row>
    <row r="5107" spans="2:2" x14ac:dyDescent="0.15">
      <c r="B5107" s="28" t="s">
        <v>3304</v>
      </c>
    </row>
    <row r="5108" spans="2:2" x14ac:dyDescent="0.15">
      <c r="B5108" s="28" t="s">
        <v>1308</v>
      </c>
    </row>
    <row r="5109" spans="2:2" x14ac:dyDescent="0.15">
      <c r="B5109" s="28" t="s">
        <v>3289</v>
      </c>
    </row>
    <row r="5111" spans="2:2" x14ac:dyDescent="0.15">
      <c r="B5111" s="28" t="s">
        <v>1586</v>
      </c>
    </row>
    <row r="5112" spans="2:2" x14ac:dyDescent="0.15">
      <c r="B5112" s="28" t="s">
        <v>3290</v>
      </c>
    </row>
    <row r="5113" spans="2:2" x14ac:dyDescent="0.15">
      <c r="B5113" s="28" t="s">
        <v>1228</v>
      </c>
    </row>
    <row r="5114" spans="2:2" x14ac:dyDescent="0.15">
      <c r="B5114" s="28" t="s">
        <v>3305</v>
      </c>
    </row>
    <row r="5115" spans="2:2" x14ac:dyDescent="0.15">
      <c r="B5115" s="28" t="s">
        <v>3306</v>
      </c>
    </row>
    <row r="5116" spans="2:2" x14ac:dyDescent="0.15">
      <c r="B5116" s="28" t="s">
        <v>3307</v>
      </c>
    </row>
    <row r="5117" spans="2:2" x14ac:dyDescent="0.15">
      <c r="B5117" s="28" t="s">
        <v>3292</v>
      </c>
    </row>
    <row r="5118" spans="2:2" x14ac:dyDescent="0.15">
      <c r="B5118" s="28" t="s">
        <v>2866</v>
      </c>
    </row>
    <row r="5119" spans="2:2" x14ac:dyDescent="0.15">
      <c r="B5119" s="28" t="s">
        <v>2952</v>
      </c>
    </row>
    <row r="5121" spans="2:2" x14ac:dyDescent="0.15">
      <c r="B5121" s="28" t="s">
        <v>3293</v>
      </c>
    </row>
    <row r="5122" spans="2:2" x14ac:dyDescent="0.15">
      <c r="B5122" s="28" t="s">
        <v>2954</v>
      </c>
    </row>
    <row r="5123" spans="2:2" x14ac:dyDescent="0.15">
      <c r="B5123" s="28" t="s">
        <v>3308</v>
      </c>
    </row>
    <row r="5124" spans="2:2" x14ac:dyDescent="0.15">
      <c r="B5124" s="28" t="s">
        <v>3309</v>
      </c>
    </row>
    <row r="5125" spans="2:2" x14ac:dyDescent="0.15">
      <c r="B5125" s="28" t="s">
        <v>3310</v>
      </c>
    </row>
    <row r="5126" spans="2:2" x14ac:dyDescent="0.15">
      <c r="B5126" s="28" t="s">
        <v>3311</v>
      </c>
    </row>
    <row r="5127" spans="2:2" x14ac:dyDescent="0.15">
      <c r="B5127" s="28" t="s">
        <v>3312</v>
      </c>
    </row>
    <row r="5128" spans="2:2" x14ac:dyDescent="0.15">
      <c r="B5128" s="28" t="s">
        <v>3313</v>
      </c>
    </row>
    <row r="5129" spans="2:2" x14ac:dyDescent="0.15">
      <c r="B5129" s="28" t="s">
        <v>3314</v>
      </c>
    </row>
    <row r="5130" spans="2:2" x14ac:dyDescent="0.15">
      <c r="B5130" s="28" t="s">
        <v>2977</v>
      </c>
    </row>
    <row r="5131" spans="2:2" x14ac:dyDescent="0.15">
      <c r="B5131" s="28" t="s">
        <v>1228</v>
      </c>
    </row>
    <row r="5132" spans="2:2" x14ac:dyDescent="0.15">
      <c r="B5132" s="28" t="s">
        <v>1113</v>
      </c>
    </row>
    <row r="5133" spans="2:2" x14ac:dyDescent="0.15">
      <c r="B5133" s="28" t="s">
        <v>2978</v>
      </c>
    </row>
    <row r="5134" spans="2:2" x14ac:dyDescent="0.15">
      <c r="B5134" s="28" t="s">
        <v>1115</v>
      </c>
    </row>
    <row r="5135" spans="2:2" x14ac:dyDescent="0.15">
      <c r="B5135" s="28" t="s">
        <v>2979</v>
      </c>
    </row>
    <row r="5136" spans="2:2" x14ac:dyDescent="0.15">
      <c r="B5136" s="28" t="s">
        <v>3315</v>
      </c>
    </row>
    <row r="5137" spans="2:2" x14ac:dyDescent="0.15">
      <c r="B5137" s="28" t="s">
        <v>3316</v>
      </c>
    </row>
    <row r="5138" spans="2:2" x14ac:dyDescent="0.15">
      <c r="B5138" s="28" t="s">
        <v>3317</v>
      </c>
    </row>
    <row r="5139" spans="2:2" x14ac:dyDescent="0.15">
      <c r="B5139" s="28" t="s">
        <v>3318</v>
      </c>
    </row>
    <row r="5140" spans="2:2" x14ac:dyDescent="0.15">
      <c r="B5140" s="28" t="s">
        <v>2986</v>
      </c>
    </row>
    <row r="5141" spans="2:2" x14ac:dyDescent="0.15">
      <c r="B5141" s="28" t="s">
        <v>3319</v>
      </c>
    </row>
    <row r="5142" spans="2:2" x14ac:dyDescent="0.15">
      <c r="B5142" s="28" t="s">
        <v>3320</v>
      </c>
    </row>
    <row r="5143" spans="2:2" x14ac:dyDescent="0.15">
      <c r="B5143" s="28" t="s">
        <v>3321</v>
      </c>
    </row>
    <row r="5144" spans="2:2" x14ac:dyDescent="0.15">
      <c r="B5144" s="28" t="s">
        <v>3322</v>
      </c>
    </row>
    <row r="5145" spans="2:2" x14ac:dyDescent="0.15">
      <c r="B5145" s="28" t="s">
        <v>3323</v>
      </c>
    </row>
    <row r="5146" spans="2:2" x14ac:dyDescent="0.15">
      <c r="B5146" s="28" t="s">
        <v>3324</v>
      </c>
    </row>
    <row r="5147" spans="2:2" x14ac:dyDescent="0.15">
      <c r="B5147" s="28" t="s">
        <v>1241</v>
      </c>
    </row>
    <row r="5148" spans="2:2" x14ac:dyDescent="0.15">
      <c r="B5148" s="28" t="s">
        <v>2991</v>
      </c>
    </row>
    <row r="5149" spans="2:2" x14ac:dyDescent="0.15">
      <c r="B5149" s="28" t="s">
        <v>3325</v>
      </c>
    </row>
    <row r="5150" spans="2:2" x14ac:dyDescent="0.15">
      <c r="B5150" s="28" t="s">
        <v>3326</v>
      </c>
    </row>
    <row r="5151" spans="2:2" x14ac:dyDescent="0.15">
      <c r="B5151" s="28" t="s">
        <v>3327</v>
      </c>
    </row>
    <row r="5152" spans="2:2" x14ac:dyDescent="0.15">
      <c r="B5152" s="28" t="s">
        <v>3328</v>
      </c>
    </row>
    <row r="5153" spans="2:2" x14ac:dyDescent="0.15">
      <c r="B5153" s="28" t="s">
        <v>2996</v>
      </c>
    </row>
    <row r="5154" spans="2:2" x14ac:dyDescent="0.15">
      <c r="B5154" s="28" t="s">
        <v>2997</v>
      </c>
    </row>
    <row r="5155" spans="2:2" x14ac:dyDescent="0.15">
      <c r="B5155" s="28" t="s">
        <v>2998</v>
      </c>
    </row>
    <row r="5156" spans="2:2" x14ac:dyDescent="0.15">
      <c r="B5156" s="28" t="s">
        <v>3129</v>
      </c>
    </row>
    <row r="5157" spans="2:2" x14ac:dyDescent="0.15">
      <c r="B5157" s="28" t="s">
        <v>2999</v>
      </c>
    </row>
    <row r="5158" spans="2:2" x14ac:dyDescent="0.15">
      <c r="B5158" s="28" t="s">
        <v>3000</v>
      </c>
    </row>
    <row r="5159" spans="2:2" x14ac:dyDescent="0.15">
      <c r="B5159" s="28" t="s">
        <v>3329</v>
      </c>
    </row>
    <row r="5160" spans="2:2" x14ac:dyDescent="0.15">
      <c r="B5160" s="28" t="s">
        <v>3330</v>
      </c>
    </row>
    <row r="5161" spans="2:2" x14ac:dyDescent="0.15">
      <c r="B5161" s="28" t="s">
        <v>3331</v>
      </c>
    </row>
    <row r="5162" spans="2:2" x14ac:dyDescent="0.15">
      <c r="B5162" s="28" t="s">
        <v>3003</v>
      </c>
    </row>
    <row r="5163" spans="2:2" x14ac:dyDescent="0.15">
      <c r="B5163" s="28" t="s">
        <v>3332</v>
      </c>
    </row>
    <row r="5164" spans="2:2" x14ac:dyDescent="0.15">
      <c r="B5164" s="28" t="s">
        <v>3333</v>
      </c>
    </row>
    <row r="5165" spans="2:2" x14ac:dyDescent="0.15">
      <c r="B5165" s="28" t="s">
        <v>2996</v>
      </c>
    </row>
    <row r="5166" spans="2:2" x14ac:dyDescent="0.15">
      <c r="B5166" s="28" t="s">
        <v>2997</v>
      </c>
    </row>
    <row r="5167" spans="2:2" x14ac:dyDescent="0.15">
      <c r="B5167" s="28" t="s">
        <v>2998</v>
      </c>
    </row>
    <row r="5168" spans="2:2" x14ac:dyDescent="0.15">
      <c r="B5168" s="28" t="s">
        <v>3129</v>
      </c>
    </row>
    <row r="5169" spans="2:2" x14ac:dyDescent="0.15">
      <c r="B5169" s="28" t="s">
        <v>2999</v>
      </c>
    </row>
    <row r="5170" spans="2:2" x14ac:dyDescent="0.15">
      <c r="B5170" s="28" t="s">
        <v>3000</v>
      </c>
    </row>
    <row r="5171" spans="2:2" x14ac:dyDescent="0.15">
      <c r="B5171" s="28" t="s">
        <v>3334</v>
      </c>
    </row>
    <row r="5172" spans="2:2" x14ac:dyDescent="0.15">
      <c r="B5172" s="28" t="s">
        <v>3330</v>
      </c>
    </row>
    <row r="5173" spans="2:2" x14ac:dyDescent="0.15">
      <c r="B5173" s="28" t="s">
        <v>3335</v>
      </c>
    </row>
    <row r="5174" spans="2:2" x14ac:dyDescent="0.15">
      <c r="B5174" s="28" t="s">
        <v>3336</v>
      </c>
    </row>
    <row r="5175" spans="2:2" x14ac:dyDescent="0.15">
      <c r="B5175" s="28" t="s">
        <v>3331</v>
      </c>
    </row>
    <row r="5176" spans="2:2" x14ac:dyDescent="0.15">
      <c r="B5176" s="28" t="s">
        <v>3003</v>
      </c>
    </row>
    <row r="5177" spans="2:2" x14ac:dyDescent="0.15">
      <c r="B5177" s="28" t="s">
        <v>3332</v>
      </c>
    </row>
    <row r="5178" spans="2:2" x14ac:dyDescent="0.15">
      <c r="B5178" s="28" t="s">
        <v>3337</v>
      </c>
    </row>
    <row r="5179" spans="2:2" x14ac:dyDescent="0.15">
      <c r="B5179" s="28" t="s">
        <v>2998</v>
      </c>
    </row>
    <row r="5180" spans="2:2" x14ac:dyDescent="0.15">
      <c r="B5180" s="28" t="s">
        <v>3129</v>
      </c>
    </row>
    <row r="5181" spans="2:2" x14ac:dyDescent="0.15">
      <c r="B5181" s="28" t="s">
        <v>2999</v>
      </c>
    </row>
    <row r="5182" spans="2:2" x14ac:dyDescent="0.15">
      <c r="B5182" s="28" t="s">
        <v>3000</v>
      </c>
    </row>
    <row r="5183" spans="2:2" x14ac:dyDescent="0.15">
      <c r="B5183" s="28" t="s">
        <v>3330</v>
      </c>
    </row>
    <row r="5184" spans="2:2" x14ac:dyDescent="0.15">
      <c r="B5184" s="28" t="s">
        <v>3331</v>
      </c>
    </row>
    <row r="5185" spans="2:2" x14ac:dyDescent="0.15">
      <c r="B5185" s="28" t="s">
        <v>3338</v>
      </c>
    </row>
    <row r="5186" spans="2:2" x14ac:dyDescent="0.15">
      <c r="B5186" s="28" t="s">
        <v>3003</v>
      </c>
    </row>
    <row r="5187" spans="2:2" x14ac:dyDescent="0.15">
      <c r="B5187" s="28" t="s">
        <v>3332</v>
      </c>
    </row>
    <row r="5188" spans="2:2" x14ac:dyDescent="0.15">
      <c r="B5188" s="28" t="s">
        <v>3339</v>
      </c>
    </row>
    <row r="5189" spans="2:2" x14ac:dyDescent="0.15">
      <c r="B5189" s="28" t="s">
        <v>2998</v>
      </c>
    </row>
    <row r="5190" spans="2:2" x14ac:dyDescent="0.15">
      <c r="B5190" s="28" t="s">
        <v>3129</v>
      </c>
    </row>
    <row r="5191" spans="2:2" x14ac:dyDescent="0.15">
      <c r="B5191" s="28" t="s">
        <v>2999</v>
      </c>
    </row>
    <row r="5192" spans="2:2" x14ac:dyDescent="0.15">
      <c r="B5192" s="28" t="s">
        <v>3000</v>
      </c>
    </row>
    <row r="5193" spans="2:2" x14ac:dyDescent="0.15">
      <c r="B5193" s="28" t="s">
        <v>3330</v>
      </c>
    </row>
    <row r="5194" spans="2:2" x14ac:dyDescent="0.15">
      <c r="B5194" s="28" t="s">
        <v>3331</v>
      </c>
    </row>
    <row r="5195" spans="2:2" x14ac:dyDescent="0.15">
      <c r="B5195" s="28" t="s">
        <v>3340</v>
      </c>
    </row>
    <row r="5196" spans="2:2" x14ac:dyDescent="0.15">
      <c r="B5196" s="28" t="s">
        <v>3003</v>
      </c>
    </row>
    <row r="5197" spans="2:2" x14ac:dyDescent="0.15">
      <c r="B5197" s="28" t="s">
        <v>3332</v>
      </c>
    </row>
    <row r="5198" spans="2:2" x14ac:dyDescent="0.15">
      <c r="B5198" s="28" t="s">
        <v>3341</v>
      </c>
    </row>
    <row r="5199" spans="2:2" x14ac:dyDescent="0.15">
      <c r="B5199" s="28" t="s">
        <v>1308</v>
      </c>
    </row>
    <row r="5200" spans="2:2" x14ac:dyDescent="0.15">
      <c r="B5200" s="28" t="s">
        <v>1347</v>
      </c>
    </row>
    <row r="5201" spans="2:2" x14ac:dyDescent="0.15">
      <c r="B5201" s="28" t="s">
        <v>3013</v>
      </c>
    </row>
    <row r="5202" spans="2:2" x14ac:dyDescent="0.15">
      <c r="B5202" s="28" t="s">
        <v>1228</v>
      </c>
    </row>
    <row r="5203" spans="2:2" x14ac:dyDescent="0.15">
      <c r="B5203" s="28" t="s">
        <v>3014</v>
      </c>
    </row>
    <row r="5204" spans="2:2" x14ac:dyDescent="0.15">
      <c r="B5204" s="28" t="s">
        <v>3015</v>
      </c>
    </row>
    <row r="5205" spans="2:2" x14ac:dyDescent="0.15">
      <c r="B5205" s="28" t="s">
        <v>3342</v>
      </c>
    </row>
    <row r="5206" spans="2:2" x14ac:dyDescent="0.15">
      <c r="B5206" s="28" t="s">
        <v>3343</v>
      </c>
    </row>
    <row r="5207" spans="2:2" x14ac:dyDescent="0.15">
      <c r="B5207" s="28" t="s">
        <v>3344</v>
      </c>
    </row>
    <row r="5208" spans="2:2" x14ac:dyDescent="0.15">
      <c r="B5208" s="28" t="s">
        <v>3019</v>
      </c>
    </row>
    <row r="5209" spans="2:2" x14ac:dyDescent="0.15">
      <c r="B5209" s="28" t="s">
        <v>3345</v>
      </c>
    </row>
    <row r="5210" spans="2:2" x14ac:dyDescent="0.15">
      <c r="B5210" s="28" t="s">
        <v>3346</v>
      </c>
    </row>
    <row r="5211" spans="2:2" x14ac:dyDescent="0.15">
      <c r="B5211" s="28" t="s">
        <v>3347</v>
      </c>
    </row>
    <row r="5212" spans="2:2" x14ac:dyDescent="0.15">
      <c r="B5212" s="28" t="s">
        <v>3348</v>
      </c>
    </row>
    <row r="5214" spans="2:2" x14ac:dyDescent="0.15">
      <c r="B5214" s="28" t="s">
        <v>1113</v>
      </c>
    </row>
    <row r="5215" spans="2:2" x14ac:dyDescent="0.15">
      <c r="B5215" s="28" t="s">
        <v>3024</v>
      </c>
    </row>
    <row r="5216" spans="2:2" x14ac:dyDescent="0.15">
      <c r="B5216" s="28" t="s">
        <v>1115</v>
      </c>
    </row>
    <row r="5217" spans="2:2" x14ac:dyDescent="0.15">
      <c r="B5217" s="28" t="s">
        <v>2979</v>
      </c>
    </row>
    <row r="5218" spans="2:2" x14ac:dyDescent="0.15">
      <c r="B5218" s="28" t="s">
        <v>3349</v>
      </c>
    </row>
    <row r="5219" spans="2:2" x14ac:dyDescent="0.15">
      <c r="B5219" s="28" t="s">
        <v>3350</v>
      </c>
    </row>
    <row r="5220" spans="2:2" x14ac:dyDescent="0.15">
      <c r="B5220" s="28" t="s">
        <v>3351</v>
      </c>
    </row>
    <row r="5221" spans="2:2" x14ac:dyDescent="0.15">
      <c r="B5221" s="28" t="s">
        <v>3028</v>
      </c>
    </row>
    <row r="5222" spans="2:2" x14ac:dyDescent="0.15">
      <c r="B5222" s="28" t="s">
        <v>3352</v>
      </c>
    </row>
    <row r="5223" spans="2:2" x14ac:dyDescent="0.15">
      <c r="B5223" s="28" t="s">
        <v>3353</v>
      </c>
    </row>
    <row r="5224" spans="2:2" x14ac:dyDescent="0.15">
      <c r="B5224" s="28" t="s">
        <v>3354</v>
      </c>
    </row>
    <row r="5225" spans="2:2" x14ac:dyDescent="0.15">
      <c r="B5225" s="28" t="s">
        <v>3355</v>
      </c>
    </row>
    <row r="5226" spans="2:2" x14ac:dyDescent="0.15">
      <c r="B5226" s="28" t="s">
        <v>3154</v>
      </c>
    </row>
    <row r="5227" spans="2:2" x14ac:dyDescent="0.15">
      <c r="B5227" s="28" t="s">
        <v>3035</v>
      </c>
    </row>
    <row r="5228" spans="2:2" x14ac:dyDescent="0.15">
      <c r="B5228" s="28" t="s">
        <v>1263</v>
      </c>
    </row>
    <row r="5229" spans="2:2" x14ac:dyDescent="0.15">
      <c r="B5229" s="28" t="s">
        <v>3356</v>
      </c>
    </row>
    <row r="5230" spans="2:2" x14ac:dyDescent="0.15">
      <c r="B5230" s="28" t="s">
        <v>3357</v>
      </c>
    </row>
    <row r="5231" spans="2:2" x14ac:dyDescent="0.15">
      <c r="B5231" s="28" t="s">
        <v>3358</v>
      </c>
    </row>
    <row r="5232" spans="2:2" x14ac:dyDescent="0.15">
      <c r="B5232" s="28" t="s">
        <v>1308</v>
      </c>
    </row>
    <row r="5233" spans="2:2" x14ac:dyDescent="0.15">
      <c r="B5233" s="28" t="s">
        <v>1347</v>
      </c>
    </row>
    <row r="5234" spans="2:2" x14ac:dyDescent="0.15">
      <c r="B5234" s="28" t="s">
        <v>3013</v>
      </c>
    </row>
    <row r="5235" spans="2:2" x14ac:dyDescent="0.15">
      <c r="B5235" s="28" t="s">
        <v>1228</v>
      </c>
    </row>
    <row r="5236" spans="2:2" x14ac:dyDescent="0.15">
      <c r="B5236" s="28" t="s">
        <v>3014</v>
      </c>
    </row>
    <row r="5237" spans="2:2" x14ac:dyDescent="0.15">
      <c r="B5237" s="28" t="s">
        <v>3015</v>
      </c>
    </row>
    <row r="5238" spans="2:2" x14ac:dyDescent="0.15">
      <c r="B5238" s="28" t="s">
        <v>3359</v>
      </c>
    </row>
    <row r="5239" spans="2:2" x14ac:dyDescent="0.15">
      <c r="B5239" s="28" t="s">
        <v>3360</v>
      </c>
    </row>
    <row r="5240" spans="2:2" x14ac:dyDescent="0.15">
      <c r="B5240" s="28" t="s">
        <v>3361</v>
      </c>
    </row>
    <row r="5241" spans="2:2" x14ac:dyDescent="0.15">
      <c r="B5241" s="28" t="s">
        <v>3362</v>
      </c>
    </row>
    <row r="5242" spans="2:2" x14ac:dyDescent="0.15">
      <c r="B5242" s="28" t="s">
        <v>3363</v>
      </c>
    </row>
    <row r="5243" spans="2:2" x14ac:dyDescent="0.15">
      <c r="B5243" s="28" t="s">
        <v>3364</v>
      </c>
    </row>
    <row r="5244" spans="2:2" x14ac:dyDescent="0.15">
      <c r="B5244" s="28" t="s">
        <v>3365</v>
      </c>
    </row>
    <row r="5245" spans="2:2" x14ac:dyDescent="0.15">
      <c r="B5245" s="28" t="s">
        <v>3366</v>
      </c>
    </row>
    <row r="5246" spans="2:2" x14ac:dyDescent="0.15">
      <c r="B5246" s="28" t="s">
        <v>3367</v>
      </c>
    </row>
    <row r="5247" spans="2:2" x14ac:dyDescent="0.15">
      <c r="B5247" s="28" t="s">
        <v>3368</v>
      </c>
    </row>
    <row r="5248" spans="2:2" x14ac:dyDescent="0.15">
      <c r="B5248" s="28" t="s">
        <v>3369</v>
      </c>
    </row>
    <row r="5249" spans="2:2" x14ac:dyDescent="0.15">
      <c r="B5249" s="28" t="s">
        <v>3292</v>
      </c>
    </row>
    <row r="5250" spans="2:2" x14ac:dyDescent="0.15">
      <c r="B5250" s="28" t="s">
        <v>2866</v>
      </c>
    </row>
    <row r="5251" spans="2:2" x14ac:dyDescent="0.15">
      <c r="B5251" s="28" t="s">
        <v>2952</v>
      </c>
    </row>
    <row r="5253" spans="2:2" x14ac:dyDescent="0.15">
      <c r="B5253" s="28" t="s">
        <v>3293</v>
      </c>
    </row>
    <row r="5254" spans="2:2" x14ac:dyDescent="0.15">
      <c r="B5254" s="28" t="s">
        <v>2954</v>
      </c>
    </row>
    <row r="5255" spans="2:2" x14ac:dyDescent="0.15">
      <c r="B5255" s="28" t="s">
        <v>3370</v>
      </c>
    </row>
    <row r="5256" spans="2:2" x14ac:dyDescent="0.15">
      <c r="B5256" s="28" t="s">
        <v>3371</v>
      </c>
    </row>
    <row r="5257" spans="2:2" x14ac:dyDescent="0.15">
      <c r="B5257" s="28" t="s">
        <v>3309</v>
      </c>
    </row>
    <row r="5258" spans="2:2" x14ac:dyDescent="0.15">
      <c r="B5258" s="28" t="s">
        <v>3038</v>
      </c>
    </row>
    <row r="5259" spans="2:2" x14ac:dyDescent="0.15">
      <c r="B5259" s="28" t="s">
        <v>3372</v>
      </c>
    </row>
    <row r="5260" spans="2:2" x14ac:dyDescent="0.15">
      <c r="B5260" s="28" t="s">
        <v>3373</v>
      </c>
    </row>
    <row r="5261" spans="2:2" x14ac:dyDescent="0.15">
      <c r="B5261" s="28" t="s">
        <v>3374</v>
      </c>
    </row>
    <row r="5262" spans="2:2" x14ac:dyDescent="0.15">
      <c r="B5262" s="28" t="s">
        <v>3375</v>
      </c>
    </row>
    <row r="5263" spans="2:2" x14ac:dyDescent="0.15">
      <c r="B5263" s="28" t="s">
        <v>3046</v>
      </c>
    </row>
    <row r="5264" spans="2:2" x14ac:dyDescent="0.15">
      <c r="B5264" s="28" t="s">
        <v>3047</v>
      </c>
    </row>
    <row r="5265" spans="2:2" x14ac:dyDescent="0.15">
      <c r="B5265" s="28" t="s">
        <v>3376</v>
      </c>
    </row>
    <row r="5266" spans="2:2" x14ac:dyDescent="0.15">
      <c r="B5266" s="28" t="s">
        <v>3377</v>
      </c>
    </row>
    <row r="5267" spans="2:2" x14ac:dyDescent="0.15">
      <c r="B5267" s="28" t="s">
        <v>3378</v>
      </c>
    </row>
    <row r="5268" spans="2:2" x14ac:dyDescent="0.15">
      <c r="B5268" s="28" t="s">
        <v>3379</v>
      </c>
    </row>
    <row r="5269" spans="2:2" x14ac:dyDescent="0.15">
      <c r="B5269" s="28" t="s">
        <v>3380</v>
      </c>
    </row>
    <row r="5270" spans="2:2" x14ac:dyDescent="0.15">
      <c r="B5270" s="28" t="s">
        <v>3381</v>
      </c>
    </row>
    <row r="5271" spans="2:2" x14ac:dyDescent="0.15">
      <c r="B5271" s="28" t="s">
        <v>3382</v>
      </c>
    </row>
    <row r="5272" spans="2:2" x14ac:dyDescent="0.15">
      <c r="B5272" s="28" t="s">
        <v>3383</v>
      </c>
    </row>
    <row r="5273" spans="2:2" x14ac:dyDescent="0.15">
      <c r="B5273" s="28" t="s">
        <v>3384</v>
      </c>
    </row>
    <row r="5275" spans="2:2" x14ac:dyDescent="0.15">
      <c r="B5275" s="28" t="s">
        <v>3385</v>
      </c>
    </row>
    <row r="5276" spans="2:2" x14ac:dyDescent="0.15">
      <c r="B5276" s="28" t="s">
        <v>3386</v>
      </c>
    </row>
    <row r="5277" spans="2:2" x14ac:dyDescent="0.15">
      <c r="B5277" s="28" t="s">
        <v>3387</v>
      </c>
    </row>
    <row r="5278" spans="2:2" x14ac:dyDescent="0.15">
      <c r="B5278" s="28" t="s">
        <v>3388</v>
      </c>
    </row>
    <row r="5279" spans="2:2" x14ac:dyDescent="0.15">
      <c r="B5279" s="28" t="s">
        <v>3389</v>
      </c>
    </row>
    <row r="5280" spans="2:2" x14ac:dyDescent="0.15">
      <c r="B5280" s="28" t="s">
        <v>3390</v>
      </c>
    </row>
    <row r="5281" spans="2:2" x14ac:dyDescent="0.15">
      <c r="B5281" s="28" t="s">
        <v>3391</v>
      </c>
    </row>
    <row r="5282" spans="2:2" x14ac:dyDescent="0.15">
      <c r="B5282" s="28" t="s">
        <v>3392</v>
      </c>
    </row>
    <row r="5283" spans="2:2" x14ac:dyDescent="0.15">
      <c r="B5283" s="28" t="s">
        <v>3393</v>
      </c>
    </row>
    <row r="5284" spans="2:2" x14ac:dyDescent="0.15">
      <c r="B5284" s="28" t="s">
        <v>3394</v>
      </c>
    </row>
    <row r="5285" spans="2:2" x14ac:dyDescent="0.15">
      <c r="B5285" s="28" t="s">
        <v>3395</v>
      </c>
    </row>
    <row r="5286" spans="2:2" x14ac:dyDescent="0.15">
      <c r="B5286" s="28" t="s">
        <v>3396</v>
      </c>
    </row>
    <row r="5287" spans="2:2" x14ac:dyDescent="0.15">
      <c r="B5287" s="28" t="s">
        <v>3397</v>
      </c>
    </row>
    <row r="5288" spans="2:2" x14ac:dyDescent="0.15">
      <c r="B5288" s="28" t="s">
        <v>3398</v>
      </c>
    </row>
    <row r="5289" spans="2:2" x14ac:dyDescent="0.15">
      <c r="B5289" s="28" t="s">
        <v>3399</v>
      </c>
    </row>
    <row r="5290" spans="2:2" x14ac:dyDescent="0.15">
      <c r="B5290" s="28" t="s">
        <v>3400</v>
      </c>
    </row>
    <row r="5291" spans="2:2" x14ac:dyDescent="0.15">
      <c r="B5291" s="28" t="s">
        <v>3401</v>
      </c>
    </row>
    <row r="5292" spans="2:2" x14ac:dyDescent="0.15">
      <c r="B5292" s="28" t="s">
        <v>2977</v>
      </c>
    </row>
    <row r="5293" spans="2:2" x14ac:dyDescent="0.15">
      <c r="B5293" s="28" t="s">
        <v>1228</v>
      </c>
    </row>
    <row r="5294" spans="2:2" x14ac:dyDescent="0.15">
      <c r="B5294" s="28" t="s">
        <v>1113</v>
      </c>
    </row>
    <row r="5295" spans="2:2" x14ac:dyDescent="0.15">
      <c r="B5295" s="28" t="s">
        <v>2978</v>
      </c>
    </row>
    <row r="5296" spans="2:2" x14ac:dyDescent="0.15">
      <c r="B5296" s="28" t="s">
        <v>1115</v>
      </c>
    </row>
    <row r="5297" spans="2:2" x14ac:dyDescent="0.15">
      <c r="B5297" s="28" t="s">
        <v>2979</v>
      </c>
    </row>
    <row r="5298" spans="2:2" x14ac:dyDescent="0.15">
      <c r="B5298" s="28" t="s">
        <v>3402</v>
      </c>
    </row>
    <row r="5299" spans="2:2" x14ac:dyDescent="0.15">
      <c r="B5299" s="28" t="s">
        <v>3403</v>
      </c>
    </row>
    <row r="5300" spans="2:2" x14ac:dyDescent="0.15">
      <c r="B5300" s="28" t="s">
        <v>3404</v>
      </c>
    </row>
    <row r="5301" spans="2:2" x14ac:dyDescent="0.15">
      <c r="B5301" s="28" t="s">
        <v>3405</v>
      </c>
    </row>
    <row r="5302" spans="2:2" x14ac:dyDescent="0.15">
      <c r="B5302" s="28" t="s">
        <v>2986</v>
      </c>
    </row>
    <row r="5303" spans="2:2" x14ac:dyDescent="0.15">
      <c r="B5303" s="28" t="s">
        <v>3406</v>
      </c>
    </row>
    <row r="5304" spans="2:2" x14ac:dyDescent="0.15">
      <c r="B5304" s="28" t="s">
        <v>3407</v>
      </c>
    </row>
    <row r="5305" spans="2:2" x14ac:dyDescent="0.15">
      <c r="B5305" s="28" t="s">
        <v>3408</v>
      </c>
    </row>
    <row r="5306" spans="2:2" x14ac:dyDescent="0.15">
      <c r="B5306" s="28" t="s">
        <v>3409</v>
      </c>
    </row>
    <row r="5307" spans="2:2" x14ac:dyDescent="0.15">
      <c r="B5307" s="28" t="s">
        <v>1241</v>
      </c>
    </row>
    <row r="5308" spans="2:2" x14ac:dyDescent="0.15">
      <c r="B5308" s="28" t="s">
        <v>2991</v>
      </c>
    </row>
    <row r="5309" spans="2:2" x14ac:dyDescent="0.15">
      <c r="B5309" s="28" t="s">
        <v>3410</v>
      </c>
    </row>
    <row r="5310" spans="2:2" x14ac:dyDescent="0.15">
      <c r="B5310" s="28" t="s">
        <v>3411</v>
      </c>
    </row>
    <row r="5311" spans="2:2" x14ac:dyDescent="0.15">
      <c r="B5311" s="28" t="s">
        <v>3412</v>
      </c>
    </row>
    <row r="5312" spans="2:2" x14ac:dyDescent="0.15">
      <c r="B5312" s="28" t="s">
        <v>3413</v>
      </c>
    </row>
    <row r="5313" spans="2:2" x14ac:dyDescent="0.15">
      <c r="B5313" s="28" t="s">
        <v>3414</v>
      </c>
    </row>
    <row r="5314" spans="2:2" x14ac:dyDescent="0.15">
      <c r="B5314" s="28" t="s">
        <v>3292</v>
      </c>
    </row>
    <row r="5316" spans="2:2" x14ac:dyDescent="0.15">
      <c r="B5316" s="28" t="s">
        <v>2998</v>
      </c>
    </row>
    <row r="5317" spans="2:2" x14ac:dyDescent="0.15">
      <c r="B5317" s="28" t="s">
        <v>3415</v>
      </c>
    </row>
    <row r="5318" spans="2:2" x14ac:dyDescent="0.15">
      <c r="B5318" s="28" t="s">
        <v>3416</v>
      </c>
    </row>
    <row r="5319" spans="2:2" x14ac:dyDescent="0.15">
      <c r="B5319" s="28" t="s">
        <v>3417</v>
      </c>
    </row>
    <row r="5320" spans="2:2" x14ac:dyDescent="0.15">
      <c r="B5320" s="28" t="s">
        <v>3418</v>
      </c>
    </row>
    <row r="5321" spans="2:2" x14ac:dyDescent="0.15">
      <c r="B5321" s="28" t="s">
        <v>3419</v>
      </c>
    </row>
    <row r="5322" spans="2:2" x14ac:dyDescent="0.15">
      <c r="B5322" s="28" t="s">
        <v>3420</v>
      </c>
    </row>
    <row r="5323" spans="2:2" x14ac:dyDescent="0.15">
      <c r="B5323" s="28" t="s">
        <v>3421</v>
      </c>
    </row>
    <row r="5324" spans="2:2" x14ac:dyDescent="0.15">
      <c r="B5324" s="28" t="s">
        <v>3422</v>
      </c>
    </row>
    <row r="5325" spans="2:2" x14ac:dyDescent="0.15">
      <c r="B5325" s="28" t="s">
        <v>3423</v>
      </c>
    </row>
    <row r="5326" spans="2:2" x14ac:dyDescent="0.15">
      <c r="B5326" s="28" t="s">
        <v>3424</v>
      </c>
    </row>
    <row r="5327" spans="2:2" x14ac:dyDescent="0.15">
      <c r="B5327" s="28" t="s">
        <v>3425</v>
      </c>
    </row>
    <row r="5328" spans="2:2" x14ac:dyDescent="0.15">
      <c r="B5328" s="28" t="s">
        <v>3426</v>
      </c>
    </row>
    <row r="5329" spans="2:2" x14ac:dyDescent="0.15">
      <c r="B5329" s="28" t="s">
        <v>3427</v>
      </c>
    </row>
    <row r="5330" spans="2:2" x14ac:dyDescent="0.15">
      <c r="B5330" s="28" t="s">
        <v>3428</v>
      </c>
    </row>
    <row r="5331" spans="2:2" x14ac:dyDescent="0.15">
      <c r="B5331" s="28" t="s">
        <v>3429</v>
      </c>
    </row>
    <row r="5332" spans="2:2" x14ac:dyDescent="0.15">
      <c r="B5332" s="28" t="s">
        <v>3046</v>
      </c>
    </row>
    <row r="5333" spans="2:2" x14ac:dyDescent="0.15">
      <c r="B5333" s="28" t="s">
        <v>3047</v>
      </c>
    </row>
    <row r="5335" spans="2:2" x14ac:dyDescent="0.15">
      <c r="B5335" s="28" t="s">
        <v>3385</v>
      </c>
    </row>
    <row r="5336" spans="2:2" x14ac:dyDescent="0.15">
      <c r="B5336" s="28" t="s">
        <v>3386</v>
      </c>
    </row>
    <row r="5337" spans="2:2" x14ac:dyDescent="0.15">
      <c r="B5337" s="28" t="s">
        <v>3389</v>
      </c>
    </row>
    <row r="5338" spans="2:2" x14ac:dyDescent="0.15">
      <c r="B5338" s="28" t="s">
        <v>3430</v>
      </c>
    </row>
    <row r="5339" spans="2:2" x14ac:dyDescent="0.15">
      <c r="B5339" s="28" t="s">
        <v>3431</v>
      </c>
    </row>
    <row r="5340" spans="2:2" x14ac:dyDescent="0.15">
      <c r="B5340" s="28" t="s">
        <v>3432</v>
      </c>
    </row>
    <row r="5341" spans="2:2" x14ac:dyDescent="0.15">
      <c r="B5341" s="28" t="s">
        <v>2952</v>
      </c>
    </row>
    <row r="5343" spans="2:2" x14ac:dyDescent="0.15">
      <c r="B5343" s="28" t="s">
        <v>3293</v>
      </c>
    </row>
    <row r="5344" spans="2:2" x14ac:dyDescent="0.15">
      <c r="B5344" s="28" t="s">
        <v>2954</v>
      </c>
    </row>
    <row r="5345" spans="2:2" x14ac:dyDescent="0.15">
      <c r="B5345" s="28" t="s">
        <v>3309</v>
      </c>
    </row>
    <row r="5346" spans="2:2" x14ac:dyDescent="0.15">
      <c r="B5346" s="28" t="s">
        <v>3038</v>
      </c>
    </row>
    <row r="5347" spans="2:2" x14ac:dyDescent="0.15">
      <c r="B5347" s="28" t="s">
        <v>3433</v>
      </c>
    </row>
    <row r="5348" spans="2:2" x14ac:dyDescent="0.15">
      <c r="B5348" s="28" t="s">
        <v>3434</v>
      </c>
    </row>
    <row r="5349" spans="2:2" x14ac:dyDescent="0.15">
      <c r="B5349" s="28" t="s">
        <v>3292</v>
      </c>
    </row>
    <row r="5351" spans="2:2" x14ac:dyDescent="0.15">
      <c r="B5351" s="28" t="s">
        <v>2998</v>
      </c>
    </row>
    <row r="5352" spans="2:2" x14ac:dyDescent="0.15">
      <c r="B5352" s="28" t="s">
        <v>3415</v>
      </c>
    </row>
    <row r="5354" spans="2:2" x14ac:dyDescent="0.15">
      <c r="B5354" s="28" t="s">
        <v>3435</v>
      </c>
    </row>
    <row r="5355" spans="2:2" x14ac:dyDescent="0.15">
      <c r="B5355" s="28" t="s">
        <v>3436</v>
      </c>
    </row>
    <row r="5356" spans="2:2" x14ac:dyDescent="0.15">
      <c r="B5356" s="28" t="s">
        <v>3437</v>
      </c>
    </row>
    <row r="5357" spans="2:2" x14ac:dyDescent="0.15">
      <c r="B5357" s="28" t="s">
        <v>3438</v>
      </c>
    </row>
    <row r="5358" spans="2:2" x14ac:dyDescent="0.15">
      <c r="B5358" s="28" t="s">
        <v>3439</v>
      </c>
    </row>
    <row r="5360" spans="2:2" x14ac:dyDescent="0.15">
      <c r="B5360" s="28" t="s">
        <v>3440</v>
      </c>
    </row>
    <row r="5361" spans="2:2" x14ac:dyDescent="0.15">
      <c r="B5361" s="28" t="s">
        <v>3441</v>
      </c>
    </row>
    <row r="5362" spans="2:2" x14ac:dyDescent="0.15">
      <c r="B5362" s="28" t="s">
        <v>3442</v>
      </c>
    </row>
    <row r="5363" spans="2:2" x14ac:dyDescent="0.15">
      <c r="B5363" s="28" t="s">
        <v>3292</v>
      </c>
    </row>
    <row r="5365" spans="2:2" x14ac:dyDescent="0.15">
      <c r="B5365" s="28" t="s">
        <v>2998</v>
      </c>
    </row>
    <row r="5366" spans="2:2" x14ac:dyDescent="0.15">
      <c r="B5366" s="28" t="s">
        <v>3415</v>
      </c>
    </row>
    <row r="5368" spans="2:2" x14ac:dyDescent="0.15">
      <c r="B5368" s="28" t="s">
        <v>3435</v>
      </c>
    </row>
    <row r="5369" spans="2:2" x14ac:dyDescent="0.15">
      <c r="B5369" s="28" t="s">
        <v>3443</v>
      </c>
    </row>
    <row r="5370" spans="2:2" x14ac:dyDescent="0.15">
      <c r="B5370" s="28" t="s">
        <v>3439</v>
      </c>
    </row>
    <row r="5371" spans="2:2" x14ac:dyDescent="0.15">
      <c r="B5371" s="28" t="s">
        <v>3444</v>
      </c>
    </row>
    <row r="5372" spans="2:2" x14ac:dyDescent="0.15">
      <c r="B5372" s="28" t="s">
        <v>3289</v>
      </c>
    </row>
    <row r="5374" spans="2:2" x14ac:dyDescent="0.15">
      <c r="B5374" s="28" t="s">
        <v>1586</v>
      </c>
    </row>
    <row r="5375" spans="2:2" x14ac:dyDescent="0.15">
      <c r="B5375" s="28" t="s">
        <v>3290</v>
      </c>
    </row>
    <row r="5376" spans="2:2" x14ac:dyDescent="0.15">
      <c r="B5376" s="28" t="s">
        <v>1228</v>
      </c>
    </row>
    <row r="5377" spans="2:2" x14ac:dyDescent="0.15">
      <c r="B5377" s="28" t="s">
        <v>2951</v>
      </c>
    </row>
    <row r="5378" spans="2:2" x14ac:dyDescent="0.15">
      <c r="B5378" s="28" t="s">
        <v>3445</v>
      </c>
    </row>
    <row r="5379" spans="2:2" x14ac:dyDescent="0.15">
      <c r="B5379" s="28" t="s">
        <v>3415</v>
      </c>
    </row>
    <row r="5381" spans="2:2" x14ac:dyDescent="0.15">
      <c r="B5381" s="28" t="s">
        <v>3435</v>
      </c>
    </row>
    <row r="5382" spans="2:2" x14ac:dyDescent="0.15">
      <c r="B5382" s="28" t="s">
        <v>3439</v>
      </c>
    </row>
    <row r="5384" spans="2:2" x14ac:dyDescent="0.15">
      <c r="B5384" s="28" t="s">
        <v>3440</v>
      </c>
    </row>
    <row r="5385" spans="2:2" x14ac:dyDescent="0.15">
      <c r="B5385" s="28" t="s">
        <v>3446</v>
      </c>
    </row>
    <row r="5386" spans="2:2" x14ac:dyDescent="0.15">
      <c r="B5386" s="28" t="s">
        <v>3447</v>
      </c>
    </row>
    <row r="5388" spans="2:2" x14ac:dyDescent="0.15">
      <c r="B5388" s="28" t="s">
        <v>3448</v>
      </c>
    </row>
    <row r="5389" spans="2:2" x14ac:dyDescent="0.15">
      <c r="B5389" s="28" t="s">
        <v>1308</v>
      </c>
    </row>
    <row r="5390" spans="2:2" x14ac:dyDescent="0.15">
      <c r="B5390" s="28" t="s">
        <v>3449</v>
      </c>
    </row>
    <row r="5392" spans="2:2" x14ac:dyDescent="0.15">
      <c r="B5392" s="28" t="s">
        <v>1586</v>
      </c>
    </row>
    <row r="5393" spans="2:2" x14ac:dyDescent="0.15">
      <c r="B5393" s="28" t="s">
        <v>3450</v>
      </c>
    </row>
    <row r="5394" spans="2:2" x14ac:dyDescent="0.15">
      <c r="B5394" s="28" t="s">
        <v>1228</v>
      </c>
    </row>
    <row r="5395" spans="2:2" x14ac:dyDescent="0.15">
      <c r="B5395" s="28" t="s">
        <v>3451</v>
      </c>
    </row>
    <row r="5396" spans="2:2" x14ac:dyDescent="0.15">
      <c r="B5396" s="28" t="s">
        <v>3292</v>
      </c>
    </row>
    <row r="5397" spans="2:2" x14ac:dyDescent="0.15">
      <c r="B5397" s="28" t="s">
        <v>2866</v>
      </c>
    </row>
    <row r="5398" spans="2:2" x14ac:dyDescent="0.15">
      <c r="B5398" s="28" t="s">
        <v>2952</v>
      </c>
    </row>
    <row r="5400" spans="2:2" x14ac:dyDescent="0.15">
      <c r="B5400" s="28" t="s">
        <v>3452</v>
      </c>
    </row>
    <row r="5401" spans="2:2" x14ac:dyDescent="0.15">
      <c r="B5401" s="28" t="s">
        <v>2954</v>
      </c>
    </row>
    <row r="5402" spans="2:2" x14ac:dyDescent="0.15">
      <c r="B5402" s="28" t="s">
        <v>3453</v>
      </c>
    </row>
    <row r="5403" spans="2:2" x14ac:dyDescent="0.15">
      <c r="B5403" s="28" t="s">
        <v>1308</v>
      </c>
    </row>
    <row r="5404" spans="2:2" x14ac:dyDescent="0.15">
      <c r="B5404" s="28" t="s">
        <v>3449</v>
      </c>
    </row>
    <row r="5406" spans="2:2" x14ac:dyDescent="0.15">
      <c r="B5406" s="28" t="s">
        <v>1586</v>
      </c>
    </row>
    <row r="5407" spans="2:2" x14ac:dyDescent="0.15">
      <c r="B5407" s="28" t="s">
        <v>3450</v>
      </c>
    </row>
    <row r="5408" spans="2:2" x14ac:dyDescent="0.15">
      <c r="B5408" s="28" t="s">
        <v>1228</v>
      </c>
    </row>
    <row r="5409" spans="2:2" x14ac:dyDescent="0.15">
      <c r="B5409" s="28" t="s">
        <v>3454</v>
      </c>
    </row>
    <row r="5410" spans="2:2" x14ac:dyDescent="0.15">
      <c r="B5410" s="28" t="s">
        <v>3292</v>
      </c>
    </row>
    <row r="5411" spans="2:2" x14ac:dyDescent="0.15">
      <c r="B5411" s="28" t="s">
        <v>2866</v>
      </c>
    </row>
    <row r="5412" spans="2:2" x14ac:dyDescent="0.15">
      <c r="B5412" s="28" t="s">
        <v>2952</v>
      </c>
    </row>
    <row r="5414" spans="2:2" x14ac:dyDescent="0.15">
      <c r="B5414" s="28" t="s">
        <v>3452</v>
      </c>
    </row>
    <row r="5415" spans="2:2" x14ac:dyDescent="0.15">
      <c r="B5415" s="28" t="s">
        <v>2954</v>
      </c>
    </row>
    <row r="5416" spans="2:2" x14ac:dyDescent="0.15">
      <c r="B5416" s="28" t="s">
        <v>3455</v>
      </c>
    </row>
    <row r="5417" spans="2:2" x14ac:dyDescent="0.15">
      <c r="B5417" s="28" t="s">
        <v>1308</v>
      </c>
    </row>
    <row r="5418" spans="2:2" x14ac:dyDescent="0.15">
      <c r="B5418" s="28" t="s">
        <v>3449</v>
      </c>
    </row>
    <row r="5420" spans="2:2" x14ac:dyDescent="0.15">
      <c r="B5420" s="28" t="s">
        <v>1586</v>
      </c>
    </row>
    <row r="5421" spans="2:2" x14ac:dyDescent="0.15">
      <c r="B5421" s="28" t="s">
        <v>3450</v>
      </c>
    </row>
    <row r="5422" spans="2:2" x14ac:dyDescent="0.15">
      <c r="B5422" s="28" t="s">
        <v>1228</v>
      </c>
    </row>
    <row r="5423" spans="2:2" x14ac:dyDescent="0.15">
      <c r="B5423" s="28" t="s">
        <v>3456</v>
      </c>
    </row>
    <row r="5424" spans="2:2" x14ac:dyDescent="0.15">
      <c r="B5424" s="28" t="s">
        <v>3292</v>
      </c>
    </row>
    <row r="5425" spans="2:2" x14ac:dyDescent="0.15">
      <c r="B5425" s="28" t="s">
        <v>2866</v>
      </c>
    </row>
    <row r="5426" spans="2:2" x14ac:dyDescent="0.15">
      <c r="B5426" s="28" t="s">
        <v>2952</v>
      </c>
    </row>
    <row r="5428" spans="2:2" x14ac:dyDescent="0.15">
      <c r="B5428" s="28" t="s">
        <v>3452</v>
      </c>
    </row>
    <row r="5429" spans="2:2" x14ac:dyDescent="0.15">
      <c r="B5429" s="28" t="s">
        <v>2954</v>
      </c>
    </row>
    <row r="5430" spans="2:2" x14ac:dyDescent="0.15">
      <c r="B5430" s="28" t="s">
        <v>3457</v>
      </c>
    </row>
    <row r="5431" spans="2:2" x14ac:dyDescent="0.15">
      <c r="B5431" s="28" t="s">
        <v>1308</v>
      </c>
    </row>
    <row r="5432" spans="2:2" x14ac:dyDescent="0.15">
      <c r="B5432" s="28" t="s">
        <v>3449</v>
      </c>
    </row>
    <row r="5434" spans="2:2" x14ac:dyDescent="0.15">
      <c r="B5434" s="28" t="s">
        <v>1586</v>
      </c>
    </row>
    <row r="5435" spans="2:2" x14ac:dyDescent="0.15">
      <c r="B5435" s="28" t="s">
        <v>3450</v>
      </c>
    </row>
    <row r="5436" spans="2:2" x14ac:dyDescent="0.15">
      <c r="B5436" s="28" t="s">
        <v>1228</v>
      </c>
    </row>
    <row r="5437" spans="2:2" x14ac:dyDescent="0.15">
      <c r="B5437" s="28" t="s">
        <v>3458</v>
      </c>
    </row>
    <row r="5438" spans="2:2" x14ac:dyDescent="0.15">
      <c r="B5438" s="28" t="s">
        <v>3459</v>
      </c>
    </row>
    <row r="5439" spans="2:2" x14ac:dyDescent="0.15">
      <c r="B5439" s="28" t="s">
        <v>3460</v>
      </c>
    </row>
    <row r="5440" spans="2:2" x14ac:dyDescent="0.15">
      <c r="B5440" s="28" t="s">
        <v>3461</v>
      </c>
    </row>
    <row r="5441" spans="2:2" x14ac:dyDescent="0.15">
      <c r="B5441" s="28" t="s">
        <v>3462</v>
      </c>
    </row>
    <row r="5442" spans="2:2" x14ac:dyDescent="0.15">
      <c r="B5442" s="28" t="s">
        <v>3292</v>
      </c>
    </row>
    <row r="5443" spans="2:2" x14ac:dyDescent="0.15">
      <c r="B5443" s="28" t="s">
        <v>2866</v>
      </c>
    </row>
    <row r="5444" spans="2:2" x14ac:dyDescent="0.15">
      <c r="B5444" s="28" t="s">
        <v>2952</v>
      </c>
    </row>
    <row r="5446" spans="2:2" x14ac:dyDescent="0.15">
      <c r="B5446" s="28" t="s">
        <v>3452</v>
      </c>
    </row>
    <row r="5447" spans="2:2" x14ac:dyDescent="0.15">
      <c r="B5447" s="28" t="s">
        <v>2954</v>
      </c>
    </row>
    <row r="5448" spans="2:2" x14ac:dyDescent="0.15">
      <c r="B5448" s="28" t="s">
        <v>3463</v>
      </c>
    </row>
    <row r="5449" spans="2:2" x14ac:dyDescent="0.15">
      <c r="B5449" s="28" t="s">
        <v>1308</v>
      </c>
    </row>
    <row r="5450" spans="2:2" x14ac:dyDescent="0.15">
      <c r="B5450" s="28" t="s">
        <v>3449</v>
      </c>
    </row>
    <row r="5452" spans="2:2" x14ac:dyDescent="0.15">
      <c r="B5452" s="28" t="s">
        <v>1586</v>
      </c>
    </row>
    <row r="5453" spans="2:2" x14ac:dyDescent="0.15">
      <c r="B5453" s="28" t="s">
        <v>3450</v>
      </c>
    </row>
    <row r="5454" spans="2:2" x14ac:dyDescent="0.15">
      <c r="B5454" s="28" t="s">
        <v>1228</v>
      </c>
    </row>
    <row r="5455" spans="2:2" x14ac:dyDescent="0.15">
      <c r="B5455" s="28" t="s">
        <v>3464</v>
      </c>
    </row>
    <row r="5456" spans="2:2" x14ac:dyDescent="0.15">
      <c r="B5456" s="28" t="s">
        <v>3465</v>
      </c>
    </row>
    <row r="5457" spans="2:2" x14ac:dyDescent="0.15">
      <c r="B5457" s="28" t="s">
        <v>3466</v>
      </c>
    </row>
    <row r="5458" spans="2:2" x14ac:dyDescent="0.15">
      <c r="B5458" s="28" t="s">
        <v>3292</v>
      </c>
    </row>
    <row r="5459" spans="2:2" x14ac:dyDescent="0.15">
      <c r="B5459" s="28" t="s">
        <v>2866</v>
      </c>
    </row>
    <row r="5460" spans="2:2" x14ac:dyDescent="0.15">
      <c r="B5460" s="28" t="s">
        <v>2952</v>
      </c>
    </row>
    <row r="5462" spans="2:2" x14ac:dyDescent="0.15">
      <c r="B5462" s="28" t="s">
        <v>3452</v>
      </c>
    </row>
    <row r="5463" spans="2:2" x14ac:dyDescent="0.15">
      <c r="B5463" s="28" t="s">
        <v>2954</v>
      </c>
    </row>
    <row r="5464" spans="2:2" x14ac:dyDescent="0.15">
      <c r="B5464" s="28" t="s">
        <v>3467</v>
      </c>
    </row>
    <row r="5465" spans="2:2" x14ac:dyDescent="0.15">
      <c r="B5465" s="28" t="s">
        <v>3468</v>
      </c>
    </row>
    <row r="5466" spans="2:2" x14ac:dyDescent="0.15">
      <c r="B5466" s="28" t="s">
        <v>3469</v>
      </c>
    </row>
    <row r="5467" spans="2:2" x14ac:dyDescent="0.15">
      <c r="B5467" s="28" t="s">
        <v>3470</v>
      </c>
    </row>
    <row r="5468" spans="2:2" x14ac:dyDescent="0.15">
      <c r="B5468" s="28" t="s">
        <v>3471</v>
      </c>
    </row>
    <row r="5469" spans="2:2" x14ac:dyDescent="0.15">
      <c r="B5469" s="28" t="s">
        <v>3472</v>
      </c>
    </row>
    <row r="5470" spans="2:2" x14ac:dyDescent="0.15">
      <c r="B5470" s="28" t="s">
        <v>3473</v>
      </c>
    </row>
    <row r="5471" spans="2:2" x14ac:dyDescent="0.15">
      <c r="B5471" s="28" t="s">
        <v>2977</v>
      </c>
    </row>
    <row r="5472" spans="2:2" x14ac:dyDescent="0.15">
      <c r="B5472" s="28" t="s">
        <v>1228</v>
      </c>
    </row>
    <row r="5473" spans="2:2" x14ac:dyDescent="0.15">
      <c r="B5473" s="28" t="s">
        <v>1113</v>
      </c>
    </row>
    <row r="5474" spans="2:2" x14ac:dyDescent="0.15">
      <c r="B5474" s="28" t="s">
        <v>2978</v>
      </c>
    </row>
    <row r="5475" spans="2:2" x14ac:dyDescent="0.15">
      <c r="B5475" s="28" t="s">
        <v>1115</v>
      </c>
    </row>
    <row r="5476" spans="2:2" x14ac:dyDescent="0.15">
      <c r="B5476" s="28" t="s">
        <v>2979</v>
      </c>
    </row>
    <row r="5477" spans="2:2" x14ac:dyDescent="0.15">
      <c r="B5477" s="28" t="s">
        <v>3474</v>
      </c>
    </row>
    <row r="5478" spans="2:2" x14ac:dyDescent="0.15">
      <c r="B5478" s="28" t="s">
        <v>3475</v>
      </c>
    </row>
    <row r="5479" spans="2:2" x14ac:dyDescent="0.15">
      <c r="B5479" s="28" t="s">
        <v>3476</v>
      </c>
    </row>
    <row r="5480" spans="2:2" x14ac:dyDescent="0.15">
      <c r="B5480" s="28" t="s">
        <v>3477</v>
      </c>
    </row>
    <row r="5481" spans="2:2" x14ac:dyDescent="0.15">
      <c r="B5481" s="28" t="s">
        <v>2986</v>
      </c>
    </row>
    <row r="5482" spans="2:2" x14ac:dyDescent="0.15">
      <c r="B5482" s="28" t="s">
        <v>3478</v>
      </c>
    </row>
    <row r="5483" spans="2:2" x14ac:dyDescent="0.15">
      <c r="B5483" s="28" t="s">
        <v>3479</v>
      </c>
    </row>
    <row r="5484" spans="2:2" x14ac:dyDescent="0.15">
      <c r="B5484" s="28" t="s">
        <v>3480</v>
      </c>
    </row>
    <row r="5485" spans="2:2" x14ac:dyDescent="0.15">
      <c r="B5485" s="28" t="s">
        <v>3481</v>
      </c>
    </row>
    <row r="5486" spans="2:2" x14ac:dyDescent="0.15">
      <c r="B5486" s="28" t="s">
        <v>3482</v>
      </c>
    </row>
    <row r="5487" spans="2:2" x14ac:dyDescent="0.15">
      <c r="B5487" s="28" t="s">
        <v>3483</v>
      </c>
    </row>
    <row r="5488" spans="2:2" x14ac:dyDescent="0.15">
      <c r="B5488" s="28" t="s">
        <v>1241</v>
      </c>
    </row>
    <row r="5489" spans="2:2" x14ac:dyDescent="0.15">
      <c r="B5489" s="28" t="s">
        <v>2991</v>
      </c>
    </row>
    <row r="5490" spans="2:2" x14ac:dyDescent="0.15">
      <c r="B5490" s="28" t="s">
        <v>3484</v>
      </c>
    </row>
    <row r="5491" spans="2:2" x14ac:dyDescent="0.15">
      <c r="B5491" s="28" t="s">
        <v>3485</v>
      </c>
    </row>
    <row r="5492" spans="2:2" x14ac:dyDescent="0.15">
      <c r="B5492" s="28" t="s">
        <v>3486</v>
      </c>
    </row>
    <row r="5493" spans="2:2" x14ac:dyDescent="0.15">
      <c r="B5493" s="28" t="s">
        <v>3487</v>
      </c>
    </row>
    <row r="5494" spans="2:2" x14ac:dyDescent="0.15">
      <c r="B5494" s="28" t="s">
        <v>2996</v>
      </c>
    </row>
    <row r="5495" spans="2:2" x14ac:dyDescent="0.15">
      <c r="B5495" s="28" t="s">
        <v>2997</v>
      </c>
    </row>
    <row r="5496" spans="2:2" x14ac:dyDescent="0.15">
      <c r="B5496" s="28" t="s">
        <v>2998</v>
      </c>
    </row>
    <row r="5497" spans="2:2" x14ac:dyDescent="0.15">
      <c r="B5497" s="28" t="s">
        <v>3129</v>
      </c>
    </row>
    <row r="5498" spans="2:2" x14ac:dyDescent="0.15">
      <c r="B5498" s="28" t="s">
        <v>2999</v>
      </c>
    </row>
    <row r="5499" spans="2:2" x14ac:dyDescent="0.15">
      <c r="B5499" s="28" t="s">
        <v>3000</v>
      </c>
    </row>
    <row r="5500" spans="2:2" x14ac:dyDescent="0.15">
      <c r="B5500" s="28" t="s">
        <v>3488</v>
      </c>
    </row>
    <row r="5501" spans="2:2" x14ac:dyDescent="0.15">
      <c r="B5501" s="28" t="s">
        <v>3489</v>
      </c>
    </row>
    <row r="5502" spans="2:2" x14ac:dyDescent="0.15">
      <c r="B5502" s="28" t="s">
        <v>3331</v>
      </c>
    </row>
    <row r="5503" spans="2:2" x14ac:dyDescent="0.15">
      <c r="B5503" s="28" t="s">
        <v>3003</v>
      </c>
    </row>
    <row r="5504" spans="2:2" x14ac:dyDescent="0.15">
      <c r="B5504" s="28" t="s">
        <v>3490</v>
      </c>
    </row>
    <row r="5505" spans="2:2" x14ac:dyDescent="0.15">
      <c r="B5505" s="28" t="s">
        <v>3491</v>
      </c>
    </row>
    <row r="5506" spans="2:2" x14ac:dyDescent="0.15">
      <c r="B5506" s="28" t="s">
        <v>2996</v>
      </c>
    </row>
    <row r="5507" spans="2:2" x14ac:dyDescent="0.15">
      <c r="B5507" s="28" t="s">
        <v>2997</v>
      </c>
    </row>
    <row r="5508" spans="2:2" x14ac:dyDescent="0.15">
      <c r="B5508" s="28" t="s">
        <v>2998</v>
      </c>
    </row>
    <row r="5509" spans="2:2" x14ac:dyDescent="0.15">
      <c r="B5509" s="28" t="s">
        <v>3129</v>
      </c>
    </row>
    <row r="5510" spans="2:2" x14ac:dyDescent="0.15">
      <c r="B5510" s="28" t="s">
        <v>2999</v>
      </c>
    </row>
    <row r="5511" spans="2:2" x14ac:dyDescent="0.15">
      <c r="B5511" s="28" t="s">
        <v>3000</v>
      </c>
    </row>
    <row r="5512" spans="2:2" x14ac:dyDescent="0.15">
      <c r="B5512" s="28" t="s">
        <v>3492</v>
      </c>
    </row>
    <row r="5513" spans="2:2" x14ac:dyDescent="0.15">
      <c r="B5513" s="28" t="s">
        <v>3489</v>
      </c>
    </row>
    <row r="5514" spans="2:2" x14ac:dyDescent="0.15">
      <c r="B5514" s="28" t="s">
        <v>3493</v>
      </c>
    </row>
    <row r="5515" spans="2:2" x14ac:dyDescent="0.15">
      <c r="B5515" s="28" t="s">
        <v>3494</v>
      </c>
    </row>
    <row r="5516" spans="2:2" x14ac:dyDescent="0.15">
      <c r="B5516" s="28" t="s">
        <v>3331</v>
      </c>
    </row>
    <row r="5517" spans="2:2" x14ac:dyDescent="0.15">
      <c r="B5517" s="28" t="s">
        <v>3003</v>
      </c>
    </row>
    <row r="5518" spans="2:2" x14ac:dyDescent="0.15">
      <c r="B5518" s="28" t="s">
        <v>3490</v>
      </c>
    </row>
    <row r="5519" spans="2:2" x14ac:dyDescent="0.15">
      <c r="B5519" s="28" t="s">
        <v>3495</v>
      </c>
    </row>
    <row r="5520" spans="2:2" x14ac:dyDescent="0.15">
      <c r="B5520" s="28" t="s">
        <v>2998</v>
      </c>
    </row>
    <row r="5521" spans="2:2" x14ac:dyDescent="0.15">
      <c r="B5521" s="28" t="s">
        <v>3129</v>
      </c>
    </row>
    <row r="5522" spans="2:2" x14ac:dyDescent="0.15">
      <c r="B5522" s="28" t="s">
        <v>2999</v>
      </c>
    </row>
    <row r="5523" spans="2:2" x14ac:dyDescent="0.15">
      <c r="B5523" s="28" t="s">
        <v>3000</v>
      </c>
    </row>
    <row r="5524" spans="2:2" x14ac:dyDescent="0.15">
      <c r="B5524" s="28" t="s">
        <v>3489</v>
      </c>
    </row>
    <row r="5525" spans="2:2" x14ac:dyDescent="0.15">
      <c r="B5525" s="28" t="s">
        <v>3331</v>
      </c>
    </row>
    <row r="5526" spans="2:2" x14ac:dyDescent="0.15">
      <c r="B5526" s="28" t="s">
        <v>3496</v>
      </c>
    </row>
    <row r="5527" spans="2:2" x14ac:dyDescent="0.15">
      <c r="B5527" s="28" t="s">
        <v>3003</v>
      </c>
    </row>
    <row r="5528" spans="2:2" x14ac:dyDescent="0.15">
      <c r="B5528" s="28" t="s">
        <v>3490</v>
      </c>
    </row>
    <row r="5529" spans="2:2" x14ac:dyDescent="0.15">
      <c r="B5529" s="28" t="s">
        <v>3497</v>
      </c>
    </row>
    <row r="5530" spans="2:2" x14ac:dyDescent="0.15">
      <c r="B5530" s="28" t="s">
        <v>2998</v>
      </c>
    </row>
    <row r="5531" spans="2:2" x14ac:dyDescent="0.15">
      <c r="B5531" s="28" t="s">
        <v>3129</v>
      </c>
    </row>
    <row r="5532" spans="2:2" x14ac:dyDescent="0.15">
      <c r="B5532" s="28" t="s">
        <v>2999</v>
      </c>
    </row>
    <row r="5533" spans="2:2" x14ac:dyDescent="0.15">
      <c r="B5533" s="28" t="s">
        <v>3000</v>
      </c>
    </row>
    <row r="5534" spans="2:2" x14ac:dyDescent="0.15">
      <c r="B5534" s="28" t="s">
        <v>3489</v>
      </c>
    </row>
    <row r="5535" spans="2:2" x14ac:dyDescent="0.15">
      <c r="B5535" s="28" t="s">
        <v>3331</v>
      </c>
    </row>
    <row r="5536" spans="2:2" x14ac:dyDescent="0.15">
      <c r="B5536" s="28" t="s">
        <v>3498</v>
      </c>
    </row>
    <row r="5537" spans="2:2" x14ac:dyDescent="0.15">
      <c r="B5537" s="28" t="s">
        <v>3003</v>
      </c>
    </row>
    <row r="5538" spans="2:2" x14ac:dyDescent="0.15">
      <c r="B5538" s="28" t="s">
        <v>3490</v>
      </c>
    </row>
    <row r="5539" spans="2:2" x14ac:dyDescent="0.15">
      <c r="B5539" s="28" t="s">
        <v>3499</v>
      </c>
    </row>
    <row r="5540" spans="2:2" x14ac:dyDescent="0.15">
      <c r="B5540" s="28" t="s">
        <v>1308</v>
      </c>
    </row>
    <row r="5541" spans="2:2" x14ac:dyDescent="0.15">
      <c r="B5541" s="28" t="s">
        <v>1347</v>
      </c>
    </row>
    <row r="5542" spans="2:2" x14ac:dyDescent="0.15">
      <c r="B5542" s="28" t="s">
        <v>3013</v>
      </c>
    </row>
    <row r="5543" spans="2:2" x14ac:dyDescent="0.15">
      <c r="B5543" s="28" t="s">
        <v>1228</v>
      </c>
    </row>
    <row r="5544" spans="2:2" x14ac:dyDescent="0.15">
      <c r="B5544" s="28" t="s">
        <v>3014</v>
      </c>
    </row>
    <row r="5545" spans="2:2" x14ac:dyDescent="0.15">
      <c r="B5545" s="28" t="s">
        <v>3015</v>
      </c>
    </row>
    <row r="5546" spans="2:2" x14ac:dyDescent="0.15">
      <c r="B5546" s="28" t="s">
        <v>3500</v>
      </c>
    </row>
    <row r="5547" spans="2:2" x14ac:dyDescent="0.15">
      <c r="B5547" s="28" t="s">
        <v>3501</v>
      </c>
    </row>
    <row r="5548" spans="2:2" x14ac:dyDescent="0.15">
      <c r="B5548" s="28" t="s">
        <v>3502</v>
      </c>
    </row>
    <row r="5549" spans="2:2" x14ac:dyDescent="0.15">
      <c r="B5549" s="28" t="s">
        <v>3019</v>
      </c>
    </row>
    <row r="5550" spans="2:2" x14ac:dyDescent="0.15">
      <c r="B5550" s="28" t="s">
        <v>3503</v>
      </c>
    </row>
    <row r="5551" spans="2:2" x14ac:dyDescent="0.15">
      <c r="B5551" s="28" t="s">
        <v>3504</v>
      </c>
    </row>
    <row r="5552" spans="2:2" x14ac:dyDescent="0.15">
      <c r="B5552" s="28" t="s">
        <v>3505</v>
      </c>
    </row>
    <row r="5553" spans="2:2" x14ac:dyDescent="0.15">
      <c r="B5553" s="28" t="s">
        <v>3506</v>
      </c>
    </row>
    <row r="5555" spans="2:2" x14ac:dyDescent="0.15">
      <c r="B5555" s="28" t="s">
        <v>1113</v>
      </c>
    </row>
    <row r="5556" spans="2:2" x14ac:dyDescent="0.15">
      <c r="B5556" s="28" t="s">
        <v>3024</v>
      </c>
    </row>
    <row r="5557" spans="2:2" x14ac:dyDescent="0.15">
      <c r="B5557" s="28" t="s">
        <v>1115</v>
      </c>
    </row>
    <row r="5558" spans="2:2" x14ac:dyDescent="0.15">
      <c r="B5558" s="28" t="s">
        <v>2979</v>
      </c>
    </row>
    <row r="5559" spans="2:2" x14ac:dyDescent="0.15">
      <c r="B5559" s="28" t="s">
        <v>3507</v>
      </c>
    </row>
    <row r="5560" spans="2:2" x14ac:dyDescent="0.15">
      <c r="B5560" s="28" t="s">
        <v>3508</v>
      </c>
    </row>
    <row r="5561" spans="2:2" x14ac:dyDescent="0.15">
      <c r="B5561" s="28" t="s">
        <v>3509</v>
      </c>
    </row>
    <row r="5562" spans="2:2" x14ac:dyDescent="0.15">
      <c r="B5562" s="28" t="s">
        <v>3028</v>
      </c>
    </row>
    <row r="5563" spans="2:2" x14ac:dyDescent="0.15">
      <c r="B5563" s="28" t="s">
        <v>3510</v>
      </c>
    </row>
    <row r="5564" spans="2:2" x14ac:dyDescent="0.15">
      <c r="B5564" s="28" t="s">
        <v>3511</v>
      </c>
    </row>
    <row r="5565" spans="2:2" x14ac:dyDescent="0.15">
      <c r="B5565" s="28" t="s">
        <v>3512</v>
      </c>
    </row>
    <row r="5566" spans="2:2" x14ac:dyDescent="0.15">
      <c r="B5566" s="28" t="s">
        <v>3513</v>
      </c>
    </row>
    <row r="5567" spans="2:2" x14ac:dyDescent="0.15">
      <c r="B5567" s="28" t="s">
        <v>3154</v>
      </c>
    </row>
    <row r="5568" spans="2:2" x14ac:dyDescent="0.15">
      <c r="B5568" s="28" t="s">
        <v>3035</v>
      </c>
    </row>
    <row r="5569" spans="2:2" x14ac:dyDescent="0.15">
      <c r="B5569" s="28" t="s">
        <v>1263</v>
      </c>
    </row>
    <row r="5570" spans="2:2" x14ac:dyDescent="0.15">
      <c r="B5570" s="28" t="s">
        <v>3514</v>
      </c>
    </row>
    <row r="5571" spans="2:2" x14ac:dyDescent="0.15">
      <c r="B5571" s="28" t="s">
        <v>3515</v>
      </c>
    </row>
    <row r="5572" spans="2:2" x14ac:dyDescent="0.15">
      <c r="B5572" s="28" t="s">
        <v>3516</v>
      </c>
    </row>
    <row r="5573" spans="2:2" x14ac:dyDescent="0.15">
      <c r="B5573" s="28" t="s">
        <v>1308</v>
      </c>
    </row>
    <row r="5574" spans="2:2" x14ac:dyDescent="0.15">
      <c r="B5574" s="28" t="s">
        <v>1347</v>
      </c>
    </row>
    <row r="5575" spans="2:2" x14ac:dyDescent="0.15">
      <c r="B5575" s="28" t="s">
        <v>3013</v>
      </c>
    </row>
    <row r="5576" spans="2:2" x14ac:dyDescent="0.15">
      <c r="B5576" s="28" t="s">
        <v>1228</v>
      </c>
    </row>
    <row r="5577" spans="2:2" x14ac:dyDescent="0.15">
      <c r="B5577" s="28" t="s">
        <v>3014</v>
      </c>
    </row>
    <row r="5578" spans="2:2" x14ac:dyDescent="0.15">
      <c r="B5578" s="28" t="s">
        <v>3015</v>
      </c>
    </row>
    <row r="5579" spans="2:2" x14ac:dyDescent="0.15">
      <c r="B5579" s="28" t="s">
        <v>3517</v>
      </c>
    </row>
    <row r="5580" spans="2:2" x14ac:dyDescent="0.15">
      <c r="B5580" s="28" t="s">
        <v>3518</v>
      </c>
    </row>
    <row r="5581" spans="2:2" x14ac:dyDescent="0.15">
      <c r="B5581" s="28" t="s">
        <v>3519</v>
      </c>
    </row>
    <row r="5582" spans="2:2" x14ac:dyDescent="0.15">
      <c r="B5582" s="28" t="s">
        <v>3520</v>
      </c>
    </row>
    <row r="5583" spans="2:2" x14ac:dyDescent="0.15">
      <c r="B5583" s="28" t="s">
        <v>3521</v>
      </c>
    </row>
    <row r="5584" spans="2:2" x14ac:dyDescent="0.15">
      <c r="B5584" s="28" t="s">
        <v>3522</v>
      </c>
    </row>
    <row r="5585" spans="2:2" x14ac:dyDescent="0.15">
      <c r="B5585" s="28" t="s">
        <v>3523</v>
      </c>
    </row>
    <row r="5586" spans="2:2" x14ac:dyDescent="0.15">
      <c r="B5586" s="28" t="s">
        <v>3524</v>
      </c>
    </row>
    <row r="5587" spans="2:2" x14ac:dyDescent="0.15">
      <c r="B5587" s="28" t="s">
        <v>3525</v>
      </c>
    </row>
    <row r="5588" spans="2:2" x14ac:dyDescent="0.15">
      <c r="B5588" s="28" t="s">
        <v>3526</v>
      </c>
    </row>
    <row r="5589" spans="2:2" x14ac:dyDescent="0.15">
      <c r="B5589" s="28" t="s">
        <v>3527</v>
      </c>
    </row>
    <row r="5590" spans="2:2" x14ac:dyDescent="0.15">
      <c r="B5590" s="28" t="s">
        <v>3292</v>
      </c>
    </row>
    <row r="5591" spans="2:2" x14ac:dyDescent="0.15">
      <c r="B5591" s="28" t="s">
        <v>2866</v>
      </c>
    </row>
    <row r="5592" spans="2:2" x14ac:dyDescent="0.15">
      <c r="B5592" s="28" t="s">
        <v>2952</v>
      </c>
    </row>
    <row r="5594" spans="2:2" x14ac:dyDescent="0.15">
      <c r="B5594" s="28" t="s">
        <v>3452</v>
      </c>
    </row>
    <row r="5595" spans="2:2" x14ac:dyDescent="0.15">
      <c r="B5595" s="28" t="s">
        <v>2954</v>
      </c>
    </row>
    <row r="5596" spans="2:2" x14ac:dyDescent="0.15">
      <c r="B5596" s="28" t="s">
        <v>3528</v>
      </c>
    </row>
    <row r="5597" spans="2:2" x14ac:dyDescent="0.15">
      <c r="B5597" s="28" t="s">
        <v>3529</v>
      </c>
    </row>
    <row r="5598" spans="2:2" x14ac:dyDescent="0.15">
      <c r="B5598" s="28" t="s">
        <v>3468</v>
      </c>
    </row>
    <row r="5599" spans="2:2" x14ac:dyDescent="0.15">
      <c r="B5599" s="28" t="s">
        <v>3038</v>
      </c>
    </row>
    <row r="5600" spans="2:2" x14ac:dyDescent="0.15">
      <c r="B5600" s="28" t="s">
        <v>3530</v>
      </c>
    </row>
    <row r="5601" spans="2:2" x14ac:dyDescent="0.15">
      <c r="B5601" s="28" t="s">
        <v>3531</v>
      </c>
    </row>
    <row r="5602" spans="2:2" x14ac:dyDescent="0.15">
      <c r="B5602" s="28" t="s">
        <v>3532</v>
      </c>
    </row>
    <row r="5603" spans="2:2" x14ac:dyDescent="0.15">
      <c r="B5603" s="28" t="s">
        <v>3533</v>
      </c>
    </row>
    <row r="5604" spans="2:2" x14ac:dyDescent="0.15">
      <c r="B5604" s="28" t="s">
        <v>3046</v>
      </c>
    </row>
    <row r="5605" spans="2:2" x14ac:dyDescent="0.15">
      <c r="B5605" s="28" t="s">
        <v>3047</v>
      </c>
    </row>
    <row r="5606" spans="2:2" x14ac:dyDescent="0.15">
      <c r="B5606" s="28" t="s">
        <v>3534</v>
      </c>
    </row>
    <row r="5607" spans="2:2" x14ac:dyDescent="0.15">
      <c r="B5607" s="28" t="s">
        <v>3535</v>
      </c>
    </row>
    <row r="5608" spans="2:2" x14ac:dyDescent="0.15">
      <c r="B5608" s="28" t="s">
        <v>3536</v>
      </c>
    </row>
    <row r="5609" spans="2:2" x14ac:dyDescent="0.15">
      <c r="B5609" s="28" t="s">
        <v>3537</v>
      </c>
    </row>
    <row r="5610" spans="2:2" x14ac:dyDescent="0.15">
      <c r="B5610" s="28" t="s">
        <v>3538</v>
      </c>
    </row>
    <row r="5611" spans="2:2" x14ac:dyDescent="0.15">
      <c r="B5611" s="28" t="s">
        <v>3539</v>
      </c>
    </row>
    <row r="5612" spans="2:2" x14ac:dyDescent="0.15">
      <c r="B5612" s="28" t="s">
        <v>3540</v>
      </c>
    </row>
    <row r="5613" spans="2:2" x14ac:dyDescent="0.15">
      <c r="B5613" s="28" t="s">
        <v>3541</v>
      </c>
    </row>
    <row r="5614" spans="2:2" x14ac:dyDescent="0.15">
      <c r="B5614" s="28" t="s">
        <v>3542</v>
      </c>
    </row>
    <row r="5616" spans="2:2" x14ac:dyDescent="0.15">
      <c r="B5616" s="28" t="s">
        <v>3385</v>
      </c>
    </row>
    <row r="5617" spans="2:2" x14ac:dyDescent="0.15">
      <c r="B5617" s="28" t="s">
        <v>3386</v>
      </c>
    </row>
    <row r="5618" spans="2:2" x14ac:dyDescent="0.15">
      <c r="B5618" s="28" t="s">
        <v>3543</v>
      </c>
    </row>
    <row r="5619" spans="2:2" x14ac:dyDescent="0.15">
      <c r="B5619" s="28" t="s">
        <v>3544</v>
      </c>
    </row>
    <row r="5620" spans="2:2" x14ac:dyDescent="0.15">
      <c r="B5620" s="28" t="s">
        <v>3545</v>
      </c>
    </row>
    <row r="5621" spans="2:2" x14ac:dyDescent="0.15">
      <c r="B5621" s="28" t="s">
        <v>3546</v>
      </c>
    </row>
    <row r="5622" spans="2:2" x14ac:dyDescent="0.15">
      <c r="B5622" s="28" t="s">
        <v>3547</v>
      </c>
    </row>
    <row r="5623" spans="2:2" x14ac:dyDescent="0.15">
      <c r="B5623" s="28" t="s">
        <v>3394</v>
      </c>
    </row>
    <row r="5624" spans="2:2" x14ac:dyDescent="0.15">
      <c r="B5624" s="28" t="s">
        <v>3548</v>
      </c>
    </row>
    <row r="5625" spans="2:2" x14ac:dyDescent="0.15">
      <c r="B5625" s="28" t="s">
        <v>3549</v>
      </c>
    </row>
    <row r="5626" spans="2:2" x14ac:dyDescent="0.15">
      <c r="B5626" s="28" t="s">
        <v>3550</v>
      </c>
    </row>
    <row r="5627" spans="2:2" x14ac:dyDescent="0.15">
      <c r="B5627" s="28" t="s">
        <v>3551</v>
      </c>
    </row>
    <row r="5628" spans="2:2" x14ac:dyDescent="0.15">
      <c r="B5628" s="28" t="s">
        <v>3552</v>
      </c>
    </row>
    <row r="5629" spans="2:2" x14ac:dyDescent="0.15">
      <c r="B5629" s="28" t="s">
        <v>3553</v>
      </c>
    </row>
    <row r="5630" spans="2:2" x14ac:dyDescent="0.15">
      <c r="B5630" s="28" t="s">
        <v>3554</v>
      </c>
    </row>
    <row r="5631" spans="2:2" x14ac:dyDescent="0.15">
      <c r="B5631" s="28" t="s">
        <v>2977</v>
      </c>
    </row>
    <row r="5632" spans="2:2" x14ac:dyDescent="0.15">
      <c r="B5632" s="28" t="s">
        <v>1228</v>
      </c>
    </row>
    <row r="5633" spans="2:2" x14ac:dyDescent="0.15">
      <c r="B5633" s="28" t="s">
        <v>1113</v>
      </c>
    </row>
    <row r="5634" spans="2:2" x14ac:dyDescent="0.15">
      <c r="B5634" s="28" t="s">
        <v>2978</v>
      </c>
    </row>
    <row r="5635" spans="2:2" x14ac:dyDescent="0.15">
      <c r="B5635" s="28" t="s">
        <v>1115</v>
      </c>
    </row>
    <row r="5636" spans="2:2" x14ac:dyDescent="0.15">
      <c r="B5636" s="28" t="s">
        <v>2979</v>
      </c>
    </row>
    <row r="5637" spans="2:2" x14ac:dyDescent="0.15">
      <c r="B5637" s="28" t="s">
        <v>3555</v>
      </c>
    </row>
    <row r="5638" spans="2:2" x14ac:dyDescent="0.15">
      <c r="B5638" s="28" t="s">
        <v>3556</v>
      </c>
    </row>
    <row r="5639" spans="2:2" x14ac:dyDescent="0.15">
      <c r="B5639" s="28" t="s">
        <v>3557</v>
      </c>
    </row>
    <row r="5640" spans="2:2" x14ac:dyDescent="0.15">
      <c r="B5640" s="28" t="s">
        <v>3558</v>
      </c>
    </row>
    <row r="5641" spans="2:2" x14ac:dyDescent="0.15">
      <c r="B5641" s="28" t="s">
        <v>2986</v>
      </c>
    </row>
    <row r="5642" spans="2:2" x14ac:dyDescent="0.15">
      <c r="B5642" s="28" t="s">
        <v>3559</v>
      </c>
    </row>
    <row r="5643" spans="2:2" x14ac:dyDescent="0.15">
      <c r="B5643" s="28" t="s">
        <v>3560</v>
      </c>
    </row>
    <row r="5644" spans="2:2" x14ac:dyDescent="0.15">
      <c r="B5644" s="28" t="s">
        <v>3561</v>
      </c>
    </row>
    <row r="5645" spans="2:2" x14ac:dyDescent="0.15">
      <c r="B5645" s="28" t="s">
        <v>3562</v>
      </c>
    </row>
    <row r="5646" spans="2:2" x14ac:dyDescent="0.15">
      <c r="B5646" s="28" t="s">
        <v>1241</v>
      </c>
    </row>
    <row r="5647" spans="2:2" x14ac:dyDescent="0.15">
      <c r="B5647" s="28" t="s">
        <v>2991</v>
      </c>
    </row>
    <row r="5648" spans="2:2" x14ac:dyDescent="0.15">
      <c r="B5648" s="28" t="s">
        <v>3563</v>
      </c>
    </row>
    <row r="5649" spans="2:2" x14ac:dyDescent="0.15">
      <c r="B5649" s="28" t="s">
        <v>3564</v>
      </c>
    </row>
    <row r="5650" spans="2:2" x14ac:dyDescent="0.15">
      <c r="B5650" s="28" t="s">
        <v>3565</v>
      </c>
    </row>
    <row r="5651" spans="2:2" x14ac:dyDescent="0.15">
      <c r="B5651" s="28" t="s">
        <v>3566</v>
      </c>
    </row>
    <row r="5652" spans="2:2" x14ac:dyDescent="0.15">
      <c r="B5652" s="28" t="s">
        <v>3414</v>
      </c>
    </row>
    <row r="5653" spans="2:2" x14ac:dyDescent="0.15">
      <c r="B5653" s="28" t="s">
        <v>3292</v>
      </c>
    </row>
    <row r="5655" spans="2:2" x14ac:dyDescent="0.15">
      <c r="B5655" s="28" t="s">
        <v>2998</v>
      </c>
    </row>
    <row r="5656" spans="2:2" x14ac:dyDescent="0.15">
      <c r="B5656" s="28" t="s">
        <v>3415</v>
      </c>
    </row>
    <row r="5657" spans="2:2" x14ac:dyDescent="0.15">
      <c r="B5657" s="28" t="s">
        <v>3567</v>
      </c>
    </row>
    <row r="5658" spans="2:2" x14ac:dyDescent="0.15">
      <c r="B5658" s="28" t="s">
        <v>3568</v>
      </c>
    </row>
    <row r="5659" spans="2:2" x14ac:dyDescent="0.15">
      <c r="B5659" s="28" t="s">
        <v>3569</v>
      </c>
    </row>
    <row r="5660" spans="2:2" x14ac:dyDescent="0.15">
      <c r="B5660" s="28" t="s">
        <v>3570</v>
      </c>
    </row>
    <row r="5661" spans="2:2" x14ac:dyDescent="0.15">
      <c r="B5661" s="28" t="s">
        <v>3571</v>
      </c>
    </row>
    <row r="5662" spans="2:2" x14ac:dyDescent="0.15">
      <c r="B5662" s="28" t="s">
        <v>3572</v>
      </c>
    </row>
    <row r="5663" spans="2:2" x14ac:dyDescent="0.15">
      <c r="B5663" s="28" t="s">
        <v>3573</v>
      </c>
    </row>
    <row r="5664" spans="2:2" x14ac:dyDescent="0.15">
      <c r="B5664" s="28" t="s">
        <v>3574</v>
      </c>
    </row>
    <row r="5665" spans="2:2" x14ac:dyDescent="0.15">
      <c r="B5665" s="28" t="s">
        <v>3575</v>
      </c>
    </row>
    <row r="5666" spans="2:2" x14ac:dyDescent="0.15">
      <c r="B5666" s="28" t="s">
        <v>3576</v>
      </c>
    </row>
    <row r="5667" spans="2:2" x14ac:dyDescent="0.15">
      <c r="B5667" s="28" t="s">
        <v>3577</v>
      </c>
    </row>
    <row r="5668" spans="2:2" x14ac:dyDescent="0.15">
      <c r="B5668" s="28" t="s">
        <v>3578</v>
      </c>
    </row>
    <row r="5669" spans="2:2" x14ac:dyDescent="0.15">
      <c r="B5669" s="28" t="s">
        <v>3579</v>
      </c>
    </row>
    <row r="5670" spans="2:2" x14ac:dyDescent="0.15">
      <c r="B5670" s="28" t="s">
        <v>3580</v>
      </c>
    </row>
    <row r="5671" spans="2:2" x14ac:dyDescent="0.15">
      <c r="B5671" s="28" t="s">
        <v>3046</v>
      </c>
    </row>
    <row r="5672" spans="2:2" x14ac:dyDescent="0.15">
      <c r="B5672" s="28" t="s">
        <v>3047</v>
      </c>
    </row>
    <row r="5674" spans="2:2" x14ac:dyDescent="0.15">
      <c r="B5674" s="28" t="s">
        <v>3385</v>
      </c>
    </row>
    <row r="5675" spans="2:2" x14ac:dyDescent="0.15">
      <c r="B5675" s="28" t="s">
        <v>3386</v>
      </c>
    </row>
    <row r="5676" spans="2:2" x14ac:dyDescent="0.15">
      <c r="B5676" s="28" t="s">
        <v>3545</v>
      </c>
    </row>
    <row r="5677" spans="2:2" x14ac:dyDescent="0.15">
      <c r="B5677" s="28" t="s">
        <v>3581</v>
      </c>
    </row>
    <row r="5678" spans="2:2" x14ac:dyDescent="0.15">
      <c r="B5678" s="28" t="s">
        <v>3582</v>
      </c>
    </row>
    <row r="5679" spans="2:2" x14ac:dyDescent="0.15">
      <c r="B5679" s="28" t="s">
        <v>3583</v>
      </c>
    </row>
    <row r="5680" spans="2:2" x14ac:dyDescent="0.15">
      <c r="B5680" s="28" t="s">
        <v>2952</v>
      </c>
    </row>
    <row r="5682" spans="2:2" x14ac:dyDescent="0.15">
      <c r="B5682" s="28" t="s">
        <v>3452</v>
      </c>
    </row>
    <row r="5683" spans="2:2" x14ac:dyDescent="0.15">
      <c r="B5683" s="28" t="s">
        <v>2954</v>
      </c>
    </row>
    <row r="5684" spans="2:2" x14ac:dyDescent="0.15">
      <c r="B5684" s="28" t="s">
        <v>3468</v>
      </c>
    </row>
    <row r="5685" spans="2:2" x14ac:dyDescent="0.15">
      <c r="B5685" s="28" t="s">
        <v>3038</v>
      </c>
    </row>
    <row r="5686" spans="2:2" x14ac:dyDescent="0.15">
      <c r="B5686" s="28" t="s">
        <v>3584</v>
      </c>
    </row>
    <row r="5687" spans="2:2" x14ac:dyDescent="0.15">
      <c r="B5687" s="28" t="s">
        <v>3585</v>
      </c>
    </row>
    <row r="5688" spans="2:2" x14ac:dyDescent="0.15">
      <c r="B5688" s="28" t="s">
        <v>3292</v>
      </c>
    </row>
    <row r="5690" spans="2:2" x14ac:dyDescent="0.15">
      <c r="B5690" s="28" t="s">
        <v>2998</v>
      </c>
    </row>
    <row r="5691" spans="2:2" x14ac:dyDescent="0.15">
      <c r="B5691" s="28" t="s">
        <v>3415</v>
      </c>
    </row>
    <row r="5693" spans="2:2" x14ac:dyDescent="0.15">
      <c r="B5693" s="28" t="s">
        <v>3586</v>
      </c>
    </row>
    <row r="5694" spans="2:2" x14ac:dyDescent="0.15">
      <c r="B5694" s="28" t="s">
        <v>3587</v>
      </c>
    </row>
    <row r="5695" spans="2:2" x14ac:dyDescent="0.15">
      <c r="B5695" s="28" t="s">
        <v>3588</v>
      </c>
    </row>
    <row r="5696" spans="2:2" x14ac:dyDescent="0.15">
      <c r="B5696" s="28" t="s">
        <v>3589</v>
      </c>
    </row>
    <row r="5697" spans="2:2" x14ac:dyDescent="0.15">
      <c r="B5697" s="28" t="s">
        <v>3439</v>
      </c>
    </row>
    <row r="5699" spans="2:2" x14ac:dyDescent="0.15">
      <c r="B5699" s="28" t="s">
        <v>3440</v>
      </c>
    </row>
    <row r="5700" spans="2:2" x14ac:dyDescent="0.15">
      <c r="B5700" s="28" t="s">
        <v>3590</v>
      </c>
    </row>
    <row r="5701" spans="2:2" x14ac:dyDescent="0.15">
      <c r="B5701" s="28" t="s">
        <v>3591</v>
      </c>
    </row>
    <row r="5702" spans="2:2" x14ac:dyDescent="0.15">
      <c r="B5702" s="28" t="s">
        <v>3292</v>
      </c>
    </row>
    <row r="5704" spans="2:2" x14ac:dyDescent="0.15">
      <c r="B5704" s="28" t="s">
        <v>2998</v>
      </c>
    </row>
    <row r="5705" spans="2:2" x14ac:dyDescent="0.15">
      <c r="B5705" s="28" t="s">
        <v>3415</v>
      </c>
    </row>
    <row r="5707" spans="2:2" x14ac:dyDescent="0.15">
      <c r="B5707" s="28" t="s">
        <v>3586</v>
      </c>
    </row>
    <row r="5708" spans="2:2" x14ac:dyDescent="0.15">
      <c r="B5708" s="28" t="s">
        <v>3592</v>
      </c>
    </row>
    <row r="5709" spans="2:2" x14ac:dyDescent="0.15">
      <c r="B5709" s="28" t="s">
        <v>3439</v>
      </c>
    </row>
    <row r="5710" spans="2:2" x14ac:dyDescent="0.15">
      <c r="B5710" s="28" t="s">
        <v>3593</v>
      </c>
    </row>
    <row r="5711" spans="2:2" x14ac:dyDescent="0.15">
      <c r="B5711" s="28" t="s">
        <v>3449</v>
      </c>
    </row>
    <row r="5713" spans="2:2" x14ac:dyDescent="0.15">
      <c r="B5713" s="28" t="s">
        <v>1586</v>
      </c>
    </row>
    <row r="5714" spans="2:2" x14ac:dyDescent="0.15">
      <c r="B5714" s="28" t="s">
        <v>3450</v>
      </c>
    </row>
    <row r="5715" spans="2:2" x14ac:dyDescent="0.15">
      <c r="B5715" s="28" t="s">
        <v>1228</v>
      </c>
    </row>
    <row r="5716" spans="2:2" x14ac:dyDescent="0.15">
      <c r="B5716" s="28" t="s">
        <v>2951</v>
      </c>
    </row>
    <row r="5717" spans="2:2" x14ac:dyDescent="0.15">
      <c r="B5717" s="28" t="s">
        <v>3594</v>
      </c>
    </row>
    <row r="5718" spans="2:2" x14ac:dyDescent="0.15">
      <c r="B5718" s="28" t="s">
        <v>3415</v>
      </c>
    </row>
    <row r="5720" spans="2:2" x14ac:dyDescent="0.15">
      <c r="B5720" s="28" t="s">
        <v>3586</v>
      </c>
    </row>
    <row r="5721" spans="2:2" x14ac:dyDescent="0.15">
      <c r="B5721" s="28" t="s">
        <v>3439</v>
      </c>
    </row>
    <row r="5723" spans="2:2" x14ac:dyDescent="0.15">
      <c r="B5723" s="28" t="s">
        <v>3440</v>
      </c>
    </row>
    <row r="5724" spans="2:2" x14ac:dyDescent="0.15">
      <c r="B5724" s="28" t="s">
        <v>3595</v>
      </c>
    </row>
    <row r="5725" spans="2:2" x14ac:dyDescent="0.15">
      <c r="B5725" s="28" t="s">
        <v>3596</v>
      </c>
    </row>
    <row r="5727" spans="2:2" x14ac:dyDescent="0.15">
      <c r="B5727" s="28" t="s">
        <v>3597</v>
      </c>
    </row>
    <row r="5728" spans="2:2" x14ac:dyDescent="0.15">
      <c r="B5728" s="28" t="s">
        <v>1228</v>
      </c>
    </row>
    <row r="5729" spans="2:2" x14ac:dyDescent="0.15">
      <c r="B5729" s="28" t="s">
        <v>2951</v>
      </c>
    </row>
    <row r="5730" spans="2:2" x14ac:dyDescent="0.15">
      <c r="B5730" s="28" t="s">
        <v>2866</v>
      </c>
    </row>
    <row r="5732" spans="2:2" x14ac:dyDescent="0.15">
      <c r="B5732" s="28" t="s">
        <v>3598</v>
      </c>
    </row>
    <row r="5733" spans="2:2" x14ac:dyDescent="0.15">
      <c r="B5733" s="28" t="s">
        <v>2954</v>
      </c>
    </row>
    <row r="5734" spans="2:2" x14ac:dyDescent="0.15">
      <c r="B5734" s="28" t="s">
        <v>3599</v>
      </c>
    </row>
    <row r="5735" spans="2:2" x14ac:dyDescent="0.15">
      <c r="B5735" s="28" t="s">
        <v>3600</v>
      </c>
    </row>
    <row r="5736" spans="2:2" x14ac:dyDescent="0.15">
      <c r="B5736" s="28" t="s">
        <v>1308</v>
      </c>
    </row>
    <row r="5737" spans="2:2" x14ac:dyDescent="0.15">
      <c r="B5737" s="28" t="s">
        <v>3601</v>
      </c>
    </row>
    <row r="5739" spans="2:2" x14ac:dyDescent="0.15">
      <c r="B5739" s="28" t="s">
        <v>1586</v>
      </c>
    </row>
    <row r="5740" spans="2:2" x14ac:dyDescent="0.15">
      <c r="B5740" s="28" t="s">
        <v>3602</v>
      </c>
    </row>
    <row r="5741" spans="2:2" x14ac:dyDescent="0.15">
      <c r="B5741" s="28" t="s">
        <v>1228</v>
      </c>
    </row>
    <row r="5742" spans="2:2" x14ac:dyDescent="0.15">
      <c r="B5742" s="28" t="s">
        <v>3603</v>
      </c>
    </row>
    <row r="5743" spans="2:2" x14ac:dyDescent="0.15">
      <c r="B5743" s="28" t="s">
        <v>2951</v>
      </c>
    </row>
    <row r="5744" spans="2:2" x14ac:dyDescent="0.15">
      <c r="B5744" s="28" t="s">
        <v>2866</v>
      </c>
    </row>
    <row r="5746" spans="2:2" x14ac:dyDescent="0.15">
      <c r="B5746" s="28" t="s">
        <v>3598</v>
      </c>
    </row>
    <row r="5747" spans="2:2" x14ac:dyDescent="0.15">
      <c r="B5747" s="28" t="s">
        <v>2954</v>
      </c>
    </row>
    <row r="5748" spans="2:2" x14ac:dyDescent="0.15">
      <c r="B5748" s="28" t="s">
        <v>3604</v>
      </c>
    </row>
    <row r="5749" spans="2:2" x14ac:dyDescent="0.15">
      <c r="B5749" s="28" t="s">
        <v>1308</v>
      </c>
    </row>
    <row r="5750" spans="2:2" x14ac:dyDescent="0.15">
      <c r="B5750" s="28" t="s">
        <v>3601</v>
      </c>
    </row>
    <row r="5752" spans="2:2" x14ac:dyDescent="0.15">
      <c r="B5752" s="28" t="s">
        <v>1586</v>
      </c>
    </row>
    <row r="5753" spans="2:2" x14ac:dyDescent="0.15">
      <c r="B5753" s="28" t="s">
        <v>3602</v>
      </c>
    </row>
    <row r="5754" spans="2:2" x14ac:dyDescent="0.15">
      <c r="B5754" s="28" t="s">
        <v>1228</v>
      </c>
    </row>
    <row r="5755" spans="2:2" x14ac:dyDescent="0.15">
      <c r="B5755" s="28" t="s">
        <v>3605</v>
      </c>
    </row>
    <row r="5756" spans="2:2" x14ac:dyDescent="0.15">
      <c r="B5756" s="28" t="s">
        <v>3606</v>
      </c>
    </row>
    <row r="5757" spans="2:2" x14ac:dyDescent="0.15">
      <c r="B5757" s="28" t="s">
        <v>3607</v>
      </c>
    </row>
    <row r="5758" spans="2:2" x14ac:dyDescent="0.15">
      <c r="B5758" s="28" t="s">
        <v>3608</v>
      </c>
    </row>
    <row r="5759" spans="2:2" x14ac:dyDescent="0.15">
      <c r="B5759" s="28" t="s">
        <v>2951</v>
      </c>
    </row>
    <row r="5760" spans="2:2" x14ac:dyDescent="0.15">
      <c r="B5760" s="28" t="s">
        <v>2866</v>
      </c>
    </row>
    <row r="5762" spans="2:2" x14ac:dyDescent="0.15">
      <c r="B5762" s="28" t="s">
        <v>3598</v>
      </c>
    </row>
    <row r="5763" spans="2:2" x14ac:dyDescent="0.15">
      <c r="B5763" s="28" t="s">
        <v>2954</v>
      </c>
    </row>
    <row r="5764" spans="2:2" x14ac:dyDescent="0.15">
      <c r="B5764" s="28" t="s">
        <v>3609</v>
      </c>
    </row>
    <row r="5765" spans="2:2" x14ac:dyDescent="0.15">
      <c r="B5765" s="28" t="s">
        <v>1308</v>
      </c>
    </row>
    <row r="5766" spans="2:2" x14ac:dyDescent="0.15">
      <c r="B5766" s="28" t="s">
        <v>3601</v>
      </c>
    </row>
    <row r="5768" spans="2:2" x14ac:dyDescent="0.15">
      <c r="B5768" s="28" t="s">
        <v>1586</v>
      </c>
    </row>
    <row r="5769" spans="2:2" x14ac:dyDescent="0.15">
      <c r="B5769" s="28" t="s">
        <v>3602</v>
      </c>
    </row>
    <row r="5770" spans="2:2" x14ac:dyDescent="0.15">
      <c r="B5770" s="28" t="s">
        <v>1228</v>
      </c>
    </row>
    <row r="5771" spans="2:2" x14ac:dyDescent="0.15">
      <c r="B5771" s="28" t="s">
        <v>3610</v>
      </c>
    </row>
    <row r="5772" spans="2:2" x14ac:dyDescent="0.15">
      <c r="B5772" s="28" t="s">
        <v>2951</v>
      </c>
    </row>
    <row r="5773" spans="2:2" x14ac:dyDescent="0.15">
      <c r="B5773" s="28" t="s">
        <v>2866</v>
      </c>
    </row>
    <row r="5775" spans="2:2" x14ac:dyDescent="0.15">
      <c r="B5775" s="28" t="s">
        <v>3598</v>
      </c>
    </row>
    <row r="5776" spans="2:2" x14ac:dyDescent="0.15">
      <c r="B5776" s="28" t="s">
        <v>2954</v>
      </c>
    </row>
    <row r="5777" spans="2:2" x14ac:dyDescent="0.15">
      <c r="B5777" s="28" t="s">
        <v>3611</v>
      </c>
    </row>
    <row r="5778" spans="2:2" x14ac:dyDescent="0.15">
      <c r="B5778" s="28" t="s">
        <v>3612</v>
      </c>
    </row>
    <row r="5779" spans="2:2" x14ac:dyDescent="0.15">
      <c r="B5779" s="28" t="s">
        <v>3613</v>
      </c>
    </row>
    <row r="5780" spans="2:2" x14ac:dyDescent="0.15">
      <c r="B5780" s="28" t="s">
        <v>3614</v>
      </c>
    </row>
    <row r="5781" spans="2:2" x14ac:dyDescent="0.15">
      <c r="B5781" s="28" t="s">
        <v>3615</v>
      </c>
    </row>
    <row r="5782" spans="2:2" x14ac:dyDescent="0.15">
      <c r="B5782" s="28" t="s">
        <v>3616</v>
      </c>
    </row>
    <row r="5783" spans="2:2" x14ac:dyDescent="0.15">
      <c r="B5783" s="28" t="s">
        <v>3617</v>
      </c>
    </row>
    <row r="5784" spans="2:2" x14ac:dyDescent="0.15">
      <c r="B5784" s="28" t="s">
        <v>2977</v>
      </c>
    </row>
    <row r="5785" spans="2:2" x14ac:dyDescent="0.15">
      <c r="B5785" s="28" t="s">
        <v>1228</v>
      </c>
    </row>
    <row r="5786" spans="2:2" x14ac:dyDescent="0.15">
      <c r="B5786" s="28" t="s">
        <v>1113</v>
      </c>
    </row>
    <row r="5787" spans="2:2" x14ac:dyDescent="0.15">
      <c r="B5787" s="28" t="s">
        <v>2978</v>
      </c>
    </row>
    <row r="5788" spans="2:2" x14ac:dyDescent="0.15">
      <c r="B5788" s="28" t="s">
        <v>1115</v>
      </c>
    </row>
    <row r="5789" spans="2:2" x14ac:dyDescent="0.15">
      <c r="B5789" s="28" t="s">
        <v>2979</v>
      </c>
    </row>
    <row r="5790" spans="2:2" x14ac:dyDescent="0.15">
      <c r="B5790" s="28" t="s">
        <v>3618</v>
      </c>
    </row>
    <row r="5791" spans="2:2" x14ac:dyDescent="0.15">
      <c r="B5791" s="28" t="s">
        <v>3619</v>
      </c>
    </row>
    <row r="5792" spans="2:2" x14ac:dyDescent="0.15">
      <c r="B5792" s="28" t="s">
        <v>3620</v>
      </c>
    </row>
    <row r="5793" spans="2:2" x14ac:dyDescent="0.15">
      <c r="B5793" s="28" t="s">
        <v>3621</v>
      </c>
    </row>
    <row r="5794" spans="2:2" x14ac:dyDescent="0.15">
      <c r="B5794" s="28" t="s">
        <v>2986</v>
      </c>
    </row>
    <row r="5795" spans="2:2" x14ac:dyDescent="0.15">
      <c r="B5795" s="28" t="s">
        <v>3622</v>
      </c>
    </row>
    <row r="5796" spans="2:2" x14ac:dyDescent="0.15">
      <c r="B5796" s="28" t="s">
        <v>3623</v>
      </c>
    </row>
    <row r="5797" spans="2:2" x14ac:dyDescent="0.15">
      <c r="B5797" s="28" t="s">
        <v>3624</v>
      </c>
    </row>
    <row r="5798" spans="2:2" x14ac:dyDescent="0.15">
      <c r="B5798" s="28" t="s">
        <v>3625</v>
      </c>
    </row>
    <row r="5799" spans="2:2" x14ac:dyDescent="0.15">
      <c r="B5799" s="28" t="s">
        <v>3626</v>
      </c>
    </row>
    <row r="5800" spans="2:2" x14ac:dyDescent="0.15">
      <c r="B5800" s="28" t="s">
        <v>3627</v>
      </c>
    </row>
    <row r="5801" spans="2:2" x14ac:dyDescent="0.15">
      <c r="B5801" s="28" t="s">
        <v>1241</v>
      </c>
    </row>
    <row r="5802" spans="2:2" x14ac:dyDescent="0.15">
      <c r="B5802" s="28" t="s">
        <v>2991</v>
      </c>
    </row>
    <row r="5803" spans="2:2" x14ac:dyDescent="0.15">
      <c r="B5803" s="28" t="s">
        <v>3628</v>
      </c>
    </row>
    <row r="5804" spans="2:2" x14ac:dyDescent="0.15">
      <c r="B5804" s="28" t="s">
        <v>3629</v>
      </c>
    </row>
    <row r="5805" spans="2:2" x14ac:dyDescent="0.15">
      <c r="B5805" s="28" t="s">
        <v>3630</v>
      </c>
    </row>
    <row r="5806" spans="2:2" x14ac:dyDescent="0.15">
      <c r="B5806" s="28" t="s">
        <v>3631</v>
      </c>
    </row>
    <row r="5807" spans="2:2" x14ac:dyDescent="0.15">
      <c r="B5807" s="28" t="s">
        <v>2998</v>
      </c>
    </row>
    <row r="5808" spans="2:2" x14ac:dyDescent="0.15">
      <c r="B5808" s="28" t="s">
        <v>3129</v>
      </c>
    </row>
    <row r="5809" spans="2:2" x14ac:dyDescent="0.15">
      <c r="B5809" s="28" t="s">
        <v>2999</v>
      </c>
    </row>
    <row r="5810" spans="2:2" x14ac:dyDescent="0.15">
      <c r="B5810" s="28" t="s">
        <v>3000</v>
      </c>
    </row>
    <row r="5811" spans="2:2" x14ac:dyDescent="0.15">
      <c r="B5811" s="28" t="s">
        <v>3003</v>
      </c>
    </row>
    <row r="5812" spans="2:2" x14ac:dyDescent="0.15">
      <c r="B5812" s="28" t="s">
        <v>3632</v>
      </c>
    </row>
    <row r="5813" spans="2:2" x14ac:dyDescent="0.15">
      <c r="B5813" s="28" t="s">
        <v>3633</v>
      </c>
    </row>
    <row r="5814" spans="2:2" x14ac:dyDescent="0.15">
      <c r="B5814" s="28" t="s">
        <v>2996</v>
      </c>
    </row>
    <row r="5815" spans="2:2" x14ac:dyDescent="0.15">
      <c r="B5815" s="28" t="s">
        <v>2997</v>
      </c>
    </row>
    <row r="5816" spans="2:2" x14ac:dyDescent="0.15">
      <c r="B5816" s="28" t="s">
        <v>2998</v>
      </c>
    </row>
    <row r="5817" spans="2:2" x14ac:dyDescent="0.15">
      <c r="B5817" s="28" t="s">
        <v>3129</v>
      </c>
    </row>
    <row r="5818" spans="2:2" x14ac:dyDescent="0.15">
      <c r="B5818" s="28" t="s">
        <v>2999</v>
      </c>
    </row>
    <row r="5819" spans="2:2" x14ac:dyDescent="0.15">
      <c r="B5819" s="28" t="s">
        <v>3000</v>
      </c>
    </row>
    <row r="5820" spans="2:2" x14ac:dyDescent="0.15">
      <c r="B5820" s="28" t="s">
        <v>3634</v>
      </c>
    </row>
    <row r="5821" spans="2:2" x14ac:dyDescent="0.15">
      <c r="B5821" s="28" t="s">
        <v>3003</v>
      </c>
    </row>
    <row r="5822" spans="2:2" x14ac:dyDescent="0.15">
      <c r="B5822" s="28" t="s">
        <v>3632</v>
      </c>
    </row>
    <row r="5823" spans="2:2" x14ac:dyDescent="0.15">
      <c r="B5823" s="28" t="s">
        <v>3635</v>
      </c>
    </row>
    <row r="5824" spans="2:2" x14ac:dyDescent="0.15">
      <c r="B5824" s="28" t="s">
        <v>3636</v>
      </c>
    </row>
    <row r="5825" spans="2:2" x14ac:dyDescent="0.15">
      <c r="B5825" s="28" t="s">
        <v>2996</v>
      </c>
    </row>
    <row r="5826" spans="2:2" x14ac:dyDescent="0.15">
      <c r="B5826" s="28" t="s">
        <v>2997</v>
      </c>
    </row>
    <row r="5827" spans="2:2" x14ac:dyDescent="0.15">
      <c r="B5827" s="28" t="s">
        <v>2998</v>
      </c>
    </row>
    <row r="5828" spans="2:2" x14ac:dyDescent="0.15">
      <c r="B5828" s="28" t="s">
        <v>3129</v>
      </c>
    </row>
    <row r="5829" spans="2:2" x14ac:dyDescent="0.15">
      <c r="B5829" s="28" t="s">
        <v>2999</v>
      </c>
    </row>
    <row r="5830" spans="2:2" x14ac:dyDescent="0.15">
      <c r="B5830" s="28" t="s">
        <v>3000</v>
      </c>
    </row>
    <row r="5831" spans="2:2" x14ac:dyDescent="0.15">
      <c r="B5831" s="28" t="s">
        <v>3637</v>
      </c>
    </row>
    <row r="5832" spans="2:2" x14ac:dyDescent="0.15">
      <c r="B5832" s="28" t="s">
        <v>3003</v>
      </c>
    </row>
    <row r="5833" spans="2:2" x14ac:dyDescent="0.15">
      <c r="B5833" s="28" t="s">
        <v>3632</v>
      </c>
    </row>
    <row r="5834" spans="2:2" x14ac:dyDescent="0.15">
      <c r="B5834" s="28" t="s">
        <v>3638</v>
      </c>
    </row>
    <row r="5835" spans="2:2" x14ac:dyDescent="0.15">
      <c r="B5835" s="28" t="s">
        <v>1308</v>
      </c>
    </row>
    <row r="5836" spans="2:2" x14ac:dyDescent="0.15">
      <c r="B5836" s="28" t="s">
        <v>1347</v>
      </c>
    </row>
    <row r="5837" spans="2:2" x14ac:dyDescent="0.15">
      <c r="B5837" s="28" t="s">
        <v>3013</v>
      </c>
    </row>
    <row r="5838" spans="2:2" x14ac:dyDescent="0.15">
      <c r="B5838" s="28" t="s">
        <v>1228</v>
      </c>
    </row>
    <row r="5839" spans="2:2" x14ac:dyDescent="0.15">
      <c r="B5839" s="28" t="s">
        <v>3014</v>
      </c>
    </row>
    <row r="5840" spans="2:2" x14ac:dyDescent="0.15">
      <c r="B5840" s="28" t="s">
        <v>3015</v>
      </c>
    </row>
    <row r="5841" spans="2:2" x14ac:dyDescent="0.15">
      <c r="B5841" s="28" t="s">
        <v>3639</v>
      </c>
    </row>
    <row r="5842" spans="2:2" x14ac:dyDescent="0.15">
      <c r="B5842" s="28" t="s">
        <v>3640</v>
      </c>
    </row>
    <row r="5843" spans="2:2" x14ac:dyDescent="0.15">
      <c r="B5843" s="28" t="s">
        <v>3641</v>
      </c>
    </row>
    <row r="5844" spans="2:2" x14ac:dyDescent="0.15">
      <c r="B5844" s="28" t="s">
        <v>3019</v>
      </c>
    </row>
    <row r="5845" spans="2:2" x14ac:dyDescent="0.15">
      <c r="B5845" s="28" t="s">
        <v>3642</v>
      </c>
    </row>
    <row r="5846" spans="2:2" x14ac:dyDescent="0.15">
      <c r="B5846" s="28" t="s">
        <v>3643</v>
      </c>
    </row>
    <row r="5847" spans="2:2" x14ac:dyDescent="0.15">
      <c r="B5847" s="28" t="s">
        <v>3644</v>
      </c>
    </row>
    <row r="5848" spans="2:2" x14ac:dyDescent="0.15">
      <c r="B5848" s="28" t="s">
        <v>3645</v>
      </c>
    </row>
    <row r="5850" spans="2:2" x14ac:dyDescent="0.15">
      <c r="B5850" s="28" t="s">
        <v>1113</v>
      </c>
    </row>
    <row r="5851" spans="2:2" x14ac:dyDescent="0.15">
      <c r="B5851" s="28" t="s">
        <v>3024</v>
      </c>
    </row>
    <row r="5852" spans="2:2" x14ac:dyDescent="0.15">
      <c r="B5852" s="28" t="s">
        <v>1115</v>
      </c>
    </row>
    <row r="5853" spans="2:2" x14ac:dyDescent="0.15">
      <c r="B5853" s="28" t="s">
        <v>2979</v>
      </c>
    </row>
    <row r="5854" spans="2:2" x14ac:dyDescent="0.15">
      <c r="B5854" s="28" t="s">
        <v>3646</v>
      </c>
    </row>
    <row r="5855" spans="2:2" x14ac:dyDescent="0.15">
      <c r="B5855" s="28" t="s">
        <v>3647</v>
      </c>
    </row>
    <row r="5856" spans="2:2" x14ac:dyDescent="0.15">
      <c r="B5856" s="28" t="s">
        <v>3648</v>
      </c>
    </row>
    <row r="5857" spans="2:2" x14ac:dyDescent="0.15">
      <c r="B5857" s="28" t="s">
        <v>3028</v>
      </c>
    </row>
    <row r="5858" spans="2:2" x14ac:dyDescent="0.15">
      <c r="B5858" s="28" t="s">
        <v>3649</v>
      </c>
    </row>
    <row r="5859" spans="2:2" x14ac:dyDescent="0.15">
      <c r="B5859" s="28" t="s">
        <v>3650</v>
      </c>
    </row>
    <row r="5860" spans="2:2" x14ac:dyDescent="0.15">
      <c r="B5860" s="28" t="s">
        <v>3651</v>
      </c>
    </row>
    <row r="5861" spans="2:2" x14ac:dyDescent="0.15">
      <c r="B5861" s="28" t="s">
        <v>3652</v>
      </c>
    </row>
    <row r="5862" spans="2:2" x14ac:dyDescent="0.15">
      <c r="B5862" s="28" t="s">
        <v>3154</v>
      </c>
    </row>
    <row r="5863" spans="2:2" x14ac:dyDescent="0.15">
      <c r="B5863" s="28" t="s">
        <v>3035</v>
      </c>
    </row>
    <row r="5864" spans="2:2" x14ac:dyDescent="0.15">
      <c r="B5864" s="28" t="s">
        <v>1263</v>
      </c>
    </row>
    <row r="5865" spans="2:2" x14ac:dyDescent="0.15">
      <c r="B5865" s="28" t="s">
        <v>3653</v>
      </c>
    </row>
    <row r="5866" spans="2:2" x14ac:dyDescent="0.15">
      <c r="B5866" s="28" t="s">
        <v>3654</v>
      </c>
    </row>
    <row r="5867" spans="2:2" x14ac:dyDescent="0.15">
      <c r="B5867" s="28" t="s">
        <v>3655</v>
      </c>
    </row>
    <row r="5868" spans="2:2" x14ac:dyDescent="0.15">
      <c r="B5868" s="28" t="s">
        <v>1308</v>
      </c>
    </row>
    <row r="5869" spans="2:2" x14ac:dyDescent="0.15">
      <c r="B5869" s="28" t="s">
        <v>1347</v>
      </c>
    </row>
    <row r="5870" spans="2:2" x14ac:dyDescent="0.15">
      <c r="B5870" s="28" t="s">
        <v>3013</v>
      </c>
    </row>
    <row r="5871" spans="2:2" x14ac:dyDescent="0.15">
      <c r="B5871" s="28" t="s">
        <v>1228</v>
      </c>
    </row>
    <row r="5872" spans="2:2" x14ac:dyDescent="0.15">
      <c r="B5872" s="28" t="s">
        <v>3014</v>
      </c>
    </row>
    <row r="5873" spans="2:2" x14ac:dyDescent="0.15">
      <c r="B5873" s="28" t="s">
        <v>3015</v>
      </c>
    </row>
    <row r="5874" spans="2:2" x14ac:dyDescent="0.15">
      <c r="B5874" s="28" t="s">
        <v>3656</v>
      </c>
    </row>
    <row r="5875" spans="2:2" x14ac:dyDescent="0.15">
      <c r="B5875" s="28" t="s">
        <v>3657</v>
      </c>
    </row>
    <row r="5876" spans="2:2" x14ac:dyDescent="0.15">
      <c r="B5876" s="28" t="s">
        <v>3658</v>
      </c>
    </row>
    <row r="5877" spans="2:2" x14ac:dyDescent="0.15">
      <c r="B5877" s="28" t="s">
        <v>3659</v>
      </c>
    </row>
    <row r="5878" spans="2:2" x14ac:dyDescent="0.15">
      <c r="B5878" s="28" t="s">
        <v>3660</v>
      </c>
    </row>
    <row r="5879" spans="2:2" x14ac:dyDescent="0.15">
      <c r="B5879" s="28" t="s">
        <v>3661</v>
      </c>
    </row>
    <row r="5880" spans="2:2" x14ac:dyDescent="0.15">
      <c r="B5880" s="28" t="s">
        <v>3662</v>
      </c>
    </row>
    <row r="5881" spans="2:2" x14ac:dyDescent="0.15">
      <c r="B5881" s="28" t="s">
        <v>3663</v>
      </c>
    </row>
    <row r="5882" spans="2:2" x14ac:dyDescent="0.15">
      <c r="B5882" s="28" t="s">
        <v>3664</v>
      </c>
    </row>
    <row r="5883" spans="2:2" x14ac:dyDescent="0.15">
      <c r="B5883" s="28" t="s">
        <v>3665</v>
      </c>
    </row>
    <row r="5884" spans="2:2" x14ac:dyDescent="0.15">
      <c r="B5884" s="28" t="s">
        <v>3666</v>
      </c>
    </row>
    <row r="5885" spans="2:2" x14ac:dyDescent="0.15">
      <c r="B5885" s="28" t="s">
        <v>1228</v>
      </c>
    </row>
    <row r="5886" spans="2:2" x14ac:dyDescent="0.15">
      <c r="B5886" s="28" t="s">
        <v>2951</v>
      </c>
    </row>
    <row r="5887" spans="2:2" x14ac:dyDescent="0.15">
      <c r="B5887" s="28" t="s">
        <v>2866</v>
      </c>
    </row>
    <row r="5889" spans="2:2" x14ac:dyDescent="0.15">
      <c r="B5889" s="28" t="s">
        <v>3598</v>
      </c>
    </row>
    <row r="5890" spans="2:2" x14ac:dyDescent="0.15">
      <c r="B5890" s="28" t="s">
        <v>2954</v>
      </c>
    </row>
    <row r="5891" spans="2:2" x14ac:dyDescent="0.15">
      <c r="B5891" s="28" t="s">
        <v>3667</v>
      </c>
    </row>
    <row r="5892" spans="2:2" x14ac:dyDescent="0.15">
      <c r="B5892" s="28" t="s">
        <v>3668</v>
      </c>
    </row>
    <row r="5893" spans="2:2" x14ac:dyDescent="0.15">
      <c r="B5893" s="28" t="s">
        <v>3612</v>
      </c>
    </row>
    <row r="5894" spans="2:2" x14ac:dyDescent="0.15">
      <c r="B5894" s="28" t="s">
        <v>3038</v>
      </c>
    </row>
    <row r="5895" spans="2:2" x14ac:dyDescent="0.15">
      <c r="B5895" s="28" t="s">
        <v>3669</v>
      </c>
    </row>
    <row r="5896" spans="2:2" x14ac:dyDescent="0.15">
      <c r="B5896" s="28" t="s">
        <v>3670</v>
      </c>
    </row>
    <row r="5897" spans="2:2" x14ac:dyDescent="0.15">
      <c r="B5897" s="28" t="s">
        <v>3671</v>
      </c>
    </row>
    <row r="5898" spans="2:2" x14ac:dyDescent="0.15">
      <c r="B5898" s="28" t="s">
        <v>3672</v>
      </c>
    </row>
    <row r="5899" spans="2:2" x14ac:dyDescent="0.15">
      <c r="B5899" s="28" t="s">
        <v>3673</v>
      </c>
    </row>
    <row r="5900" spans="2:2" x14ac:dyDescent="0.15">
      <c r="B5900" s="28" t="s">
        <v>3674</v>
      </c>
    </row>
    <row r="5901" spans="2:2" x14ac:dyDescent="0.15">
      <c r="B5901" s="28" t="s">
        <v>2977</v>
      </c>
    </row>
    <row r="5902" spans="2:2" x14ac:dyDescent="0.15">
      <c r="B5902" s="28" t="s">
        <v>1228</v>
      </c>
    </row>
    <row r="5903" spans="2:2" x14ac:dyDescent="0.15">
      <c r="B5903" s="28" t="s">
        <v>1113</v>
      </c>
    </row>
    <row r="5904" spans="2:2" x14ac:dyDescent="0.15">
      <c r="B5904" s="28" t="s">
        <v>2978</v>
      </c>
    </row>
    <row r="5905" spans="2:2" x14ac:dyDescent="0.15">
      <c r="B5905" s="28" t="s">
        <v>1115</v>
      </c>
    </row>
    <row r="5906" spans="2:2" x14ac:dyDescent="0.15">
      <c r="B5906" s="28" t="s">
        <v>2979</v>
      </c>
    </row>
    <row r="5907" spans="2:2" x14ac:dyDescent="0.15">
      <c r="B5907" s="28" t="s">
        <v>3675</v>
      </c>
    </row>
    <row r="5908" spans="2:2" x14ac:dyDescent="0.15">
      <c r="B5908" s="28" t="s">
        <v>3676</v>
      </c>
    </row>
    <row r="5909" spans="2:2" x14ac:dyDescent="0.15">
      <c r="B5909" s="28" t="s">
        <v>3677</v>
      </c>
    </row>
    <row r="5910" spans="2:2" x14ac:dyDescent="0.15">
      <c r="B5910" s="28" t="s">
        <v>3678</v>
      </c>
    </row>
    <row r="5911" spans="2:2" x14ac:dyDescent="0.15">
      <c r="B5911" s="28" t="s">
        <v>2986</v>
      </c>
    </row>
    <row r="5912" spans="2:2" x14ac:dyDescent="0.15">
      <c r="B5912" s="28" t="s">
        <v>1241</v>
      </c>
    </row>
    <row r="5913" spans="2:2" x14ac:dyDescent="0.15">
      <c r="B5913" s="28" t="s">
        <v>2991</v>
      </c>
    </row>
    <row r="5914" spans="2:2" x14ac:dyDescent="0.15">
      <c r="B5914" s="28" t="s">
        <v>3679</v>
      </c>
    </row>
    <row r="5915" spans="2:2" x14ac:dyDescent="0.15">
      <c r="B5915" s="28" t="s">
        <v>3680</v>
      </c>
    </row>
    <row r="5916" spans="2:2" x14ac:dyDescent="0.15">
      <c r="B5916" s="28" t="s">
        <v>3681</v>
      </c>
    </row>
    <row r="5917" spans="2:2" x14ac:dyDescent="0.15">
      <c r="B5917" s="28" t="s">
        <v>3682</v>
      </c>
    </row>
    <row r="5918" spans="2:2" x14ac:dyDescent="0.15">
      <c r="B5918" s="28" t="s">
        <v>3046</v>
      </c>
    </row>
    <row r="5920" spans="2:2" x14ac:dyDescent="0.15">
      <c r="B5920" s="28" t="s">
        <v>2998</v>
      </c>
    </row>
    <row r="5921" spans="2:2" x14ac:dyDescent="0.15">
      <c r="B5921" s="28" t="s">
        <v>3195</v>
      </c>
    </row>
    <row r="5922" spans="2:2" x14ac:dyDescent="0.15">
      <c r="B5922" s="28" t="s">
        <v>3683</v>
      </c>
    </row>
    <row r="5923" spans="2:2" x14ac:dyDescent="0.15">
      <c r="B5923" s="28" t="s">
        <v>3684</v>
      </c>
    </row>
    <row r="5924" spans="2:2" x14ac:dyDescent="0.15">
      <c r="B5924" s="28" t="s">
        <v>3685</v>
      </c>
    </row>
    <row r="5925" spans="2:2" x14ac:dyDescent="0.15">
      <c r="B5925" s="28" t="s">
        <v>3686</v>
      </c>
    </row>
    <row r="5926" spans="2:2" x14ac:dyDescent="0.15">
      <c r="B5926" s="28" t="s">
        <v>1308</v>
      </c>
    </row>
    <row r="5927" spans="2:2" x14ac:dyDescent="0.15">
      <c r="B5927" s="28" t="s">
        <v>3687</v>
      </c>
    </row>
    <row r="5928" spans="2:2" x14ac:dyDescent="0.15">
      <c r="B5928" s="28" t="s">
        <v>3688</v>
      </c>
    </row>
    <row r="5929" spans="2:2" x14ac:dyDescent="0.15">
      <c r="B5929" s="28" t="s">
        <v>1228</v>
      </c>
    </row>
    <row r="5930" spans="2:2" x14ac:dyDescent="0.15">
      <c r="B5930" s="28" t="s">
        <v>3689</v>
      </c>
    </row>
    <row r="5931" spans="2:2" x14ac:dyDescent="0.15">
      <c r="B5931" s="28" t="s">
        <v>3690</v>
      </c>
    </row>
    <row r="5932" spans="2:2" x14ac:dyDescent="0.15">
      <c r="B5932" s="28" t="s">
        <v>3691</v>
      </c>
    </row>
    <row r="5933" spans="2:2" x14ac:dyDescent="0.15">
      <c r="B5933" s="28" t="s">
        <v>3692</v>
      </c>
    </row>
    <row r="5934" spans="2:2" x14ac:dyDescent="0.15">
      <c r="B5934" s="28" t="s">
        <v>3693</v>
      </c>
    </row>
    <row r="5935" spans="2:2" x14ac:dyDescent="0.15">
      <c r="B5935" s="28" t="s">
        <v>3694</v>
      </c>
    </row>
    <row r="5936" spans="2:2" x14ac:dyDescent="0.15">
      <c r="B5936" s="28" t="s">
        <v>3695</v>
      </c>
    </row>
    <row r="5937" spans="2:2" x14ac:dyDescent="0.15">
      <c r="B5937" s="28" t="s">
        <v>3696</v>
      </c>
    </row>
    <row r="5938" spans="2:2" x14ac:dyDescent="0.15">
      <c r="B5938" s="28" t="s">
        <v>3697</v>
      </c>
    </row>
    <row r="5939" spans="2:2" x14ac:dyDescent="0.15">
      <c r="B5939" s="28" t="s">
        <v>3698</v>
      </c>
    </row>
    <row r="5940" spans="2:2" x14ac:dyDescent="0.15">
      <c r="B5940" s="28" t="s">
        <v>3699</v>
      </c>
    </row>
    <row r="5942" spans="2:2" x14ac:dyDescent="0.15">
      <c r="B5942" s="28" t="s">
        <v>3700</v>
      </c>
    </row>
    <row r="5943" spans="2:2" x14ac:dyDescent="0.15">
      <c r="B5943" s="28" t="s">
        <v>3701</v>
      </c>
    </row>
    <row r="5944" spans="2:2" x14ac:dyDescent="0.15">
      <c r="B5944" s="28" t="s">
        <v>3601</v>
      </c>
    </row>
    <row r="5946" spans="2:2" x14ac:dyDescent="0.15">
      <c r="B5946" s="28" t="s">
        <v>1586</v>
      </c>
    </row>
    <row r="5947" spans="2:2" x14ac:dyDescent="0.15">
      <c r="B5947" s="28" t="s">
        <v>3602</v>
      </c>
    </row>
    <row r="5948" spans="2:2" x14ac:dyDescent="0.15">
      <c r="B5948" s="28" t="s">
        <v>1228</v>
      </c>
    </row>
    <row r="5949" spans="2:2" x14ac:dyDescent="0.15">
      <c r="B5949" s="28" t="s">
        <v>2951</v>
      </c>
    </row>
    <row r="5950" spans="2:2" x14ac:dyDescent="0.15">
      <c r="B5950" s="28" t="s">
        <v>3702</v>
      </c>
    </row>
    <row r="5951" spans="2:2" x14ac:dyDescent="0.15">
      <c r="B5951" s="28" t="s">
        <v>3046</v>
      </c>
    </row>
    <row r="5953" spans="2:2" x14ac:dyDescent="0.15">
      <c r="B5953" s="28" t="s">
        <v>2998</v>
      </c>
    </row>
    <row r="5954" spans="2:2" x14ac:dyDescent="0.15">
      <c r="B5954" s="28" t="s">
        <v>3195</v>
      </c>
    </row>
    <row r="5956" spans="2:2" x14ac:dyDescent="0.15">
      <c r="B5956" s="28" t="s">
        <v>3700</v>
      </c>
    </row>
    <row r="5957" spans="2:2" x14ac:dyDescent="0.15">
      <c r="B5957" s="28" t="s">
        <v>3703</v>
      </c>
    </row>
    <row r="5958" spans="2:2" x14ac:dyDescent="0.15">
      <c r="B5958" s="28" t="s">
        <v>3704</v>
      </c>
    </row>
    <row r="5959" spans="2:2" x14ac:dyDescent="0.15">
      <c r="B5959" s="28" t="s">
        <v>3705</v>
      </c>
    </row>
    <row r="5960" spans="2:2" x14ac:dyDescent="0.15">
      <c r="B5960" s="28" t="s">
        <v>1228</v>
      </c>
    </row>
    <row r="5961" spans="2:2" x14ac:dyDescent="0.15">
      <c r="B5961" s="28" t="s">
        <v>1113</v>
      </c>
    </row>
    <row r="5962" spans="2:2" x14ac:dyDescent="0.15">
      <c r="B5962" s="28" t="s">
        <v>2978</v>
      </c>
    </row>
    <row r="5963" spans="2:2" x14ac:dyDescent="0.15">
      <c r="B5963" s="28" t="s">
        <v>1115</v>
      </c>
    </row>
    <row r="5964" spans="2:2" x14ac:dyDescent="0.15">
      <c r="B5964" s="28" t="s">
        <v>2979</v>
      </c>
    </row>
    <row r="5965" spans="2:2" x14ac:dyDescent="0.15">
      <c r="B5965" s="28" t="s">
        <v>2986</v>
      </c>
    </row>
    <row r="5966" spans="2:2" x14ac:dyDescent="0.15">
      <c r="B5966" s="28" t="s">
        <v>3706</v>
      </c>
    </row>
    <row r="5967" spans="2:2" x14ac:dyDescent="0.15">
      <c r="B5967" s="28" t="s">
        <v>3707</v>
      </c>
    </row>
    <row r="5968" spans="2:2" x14ac:dyDescent="0.15">
      <c r="B5968" s="28" t="s">
        <v>3708</v>
      </c>
    </row>
    <row r="5969" spans="2:2" x14ac:dyDescent="0.15">
      <c r="B5969" s="28" t="s">
        <v>3709</v>
      </c>
    </row>
    <row r="5970" spans="2:2" x14ac:dyDescent="0.15">
      <c r="B5970" s="28" t="s">
        <v>3710</v>
      </c>
    </row>
    <row r="5971" spans="2:2" x14ac:dyDescent="0.15">
      <c r="B5971" s="28" t="s">
        <v>3711</v>
      </c>
    </row>
    <row r="5972" spans="2:2" x14ac:dyDescent="0.15">
      <c r="B5972" s="28" t="s">
        <v>3612</v>
      </c>
    </row>
    <row r="5973" spans="2:2" x14ac:dyDescent="0.15">
      <c r="B5973" s="28" t="s">
        <v>3038</v>
      </c>
    </row>
    <row r="5974" spans="2:2" x14ac:dyDescent="0.15">
      <c r="B5974" s="28" t="s">
        <v>3046</v>
      </c>
    </row>
    <row r="5976" spans="2:2" x14ac:dyDescent="0.15">
      <c r="B5976" s="28" t="s">
        <v>2998</v>
      </c>
    </row>
    <row r="5977" spans="2:2" x14ac:dyDescent="0.15">
      <c r="B5977" s="28" t="s">
        <v>3195</v>
      </c>
    </row>
    <row r="5978" spans="2:2" x14ac:dyDescent="0.15">
      <c r="B5978" s="28" t="s">
        <v>3712</v>
      </c>
    </row>
    <row r="5979" spans="2:2" x14ac:dyDescent="0.15">
      <c r="B5979" s="28" t="s">
        <v>3713</v>
      </c>
    </row>
    <row r="5981" spans="2:2" x14ac:dyDescent="0.15">
      <c r="B5981" s="28" t="s">
        <v>3714</v>
      </c>
    </row>
    <row r="5982" spans="2:2" x14ac:dyDescent="0.15">
      <c r="B5982" s="28" t="s">
        <v>1308</v>
      </c>
    </row>
    <row r="5983" spans="2:2" x14ac:dyDescent="0.15">
      <c r="B5983" s="28" t="s">
        <v>3715</v>
      </c>
    </row>
    <row r="5985" spans="2:2" x14ac:dyDescent="0.15">
      <c r="B5985" s="28" t="s">
        <v>1309</v>
      </c>
    </row>
    <row r="5986" spans="2:2" x14ac:dyDescent="0.15">
      <c r="B5986" s="28" t="s">
        <v>3716</v>
      </c>
    </row>
    <row r="5987" spans="2:2" x14ac:dyDescent="0.15">
      <c r="B5987" s="28" t="s">
        <v>1228</v>
      </c>
    </row>
    <row r="5988" spans="2:2" x14ac:dyDescent="0.15">
      <c r="B5988" s="28" t="s">
        <v>3717</v>
      </c>
    </row>
    <row r="5989" spans="2:2" x14ac:dyDescent="0.15">
      <c r="B5989" s="28" t="s">
        <v>3718</v>
      </c>
    </row>
    <row r="5990" spans="2:2" x14ac:dyDescent="0.15">
      <c r="B5990" s="28" t="s">
        <v>3719</v>
      </c>
    </row>
    <row r="5991" spans="2:2" x14ac:dyDescent="0.15">
      <c r="B5991" s="28" t="s">
        <v>3720</v>
      </c>
    </row>
    <row r="5992" spans="2:2" x14ac:dyDescent="0.15">
      <c r="B5992" s="28" t="s">
        <v>3721</v>
      </c>
    </row>
    <row r="5993" spans="2:2" x14ac:dyDescent="0.15">
      <c r="B5993" s="28" t="s">
        <v>3722</v>
      </c>
    </row>
    <row r="5994" spans="2:2" x14ac:dyDescent="0.15">
      <c r="B5994" s="28" t="s">
        <v>3723</v>
      </c>
    </row>
    <row r="5995" spans="2:2" x14ac:dyDescent="0.15">
      <c r="B5995" s="28" t="s">
        <v>3724</v>
      </c>
    </row>
    <row r="5996" spans="2:2" x14ac:dyDescent="0.15">
      <c r="B5996" s="28" t="s">
        <v>3725</v>
      </c>
    </row>
    <row r="5997" spans="2:2" x14ac:dyDescent="0.15">
      <c r="B5997" s="28" t="s">
        <v>3726</v>
      </c>
    </row>
    <row r="5998" spans="2:2" x14ac:dyDescent="0.15">
      <c r="B5998" s="28" t="s">
        <v>3727</v>
      </c>
    </row>
    <row r="6000" spans="2:2" x14ac:dyDescent="0.15">
      <c r="B6000" s="28" t="s">
        <v>3728</v>
      </c>
    </row>
    <row r="6001" spans="2:2" x14ac:dyDescent="0.15">
      <c r="B6001" s="28" t="s">
        <v>3729</v>
      </c>
    </row>
    <row r="6002" spans="2:2" x14ac:dyDescent="0.15">
      <c r="B6002" s="28" t="s">
        <v>3730</v>
      </c>
    </row>
    <row r="6003" spans="2:2" x14ac:dyDescent="0.15">
      <c r="B6003" s="28" t="s">
        <v>3731</v>
      </c>
    </row>
    <row r="6004" spans="2:2" x14ac:dyDescent="0.15">
      <c r="B6004" s="28" t="s">
        <v>3732</v>
      </c>
    </row>
    <row r="6005" spans="2:2" x14ac:dyDescent="0.15">
      <c r="B6005" s="28" t="s">
        <v>3733</v>
      </c>
    </row>
    <row r="6006" spans="2:2" x14ac:dyDescent="0.15">
      <c r="B6006" s="28" t="s">
        <v>1115</v>
      </c>
    </row>
    <row r="6007" spans="2:2" x14ac:dyDescent="0.15">
      <c r="B6007" s="28" t="s">
        <v>3734</v>
      </c>
    </row>
    <row r="6008" spans="2:2" x14ac:dyDescent="0.15">
      <c r="B6008" s="28" t="s">
        <v>3735</v>
      </c>
    </row>
    <row r="6009" spans="2:2" x14ac:dyDescent="0.15">
      <c r="B6009" s="28" t="s">
        <v>1308</v>
      </c>
    </row>
    <row r="6010" spans="2:2" x14ac:dyDescent="0.15">
      <c r="B6010" s="28" t="s">
        <v>3715</v>
      </c>
    </row>
    <row r="6012" spans="2:2" x14ac:dyDescent="0.15">
      <c r="B6012" s="28" t="s">
        <v>1309</v>
      </c>
    </row>
    <row r="6013" spans="2:2" x14ac:dyDescent="0.15">
      <c r="B6013" s="28" t="s">
        <v>3716</v>
      </c>
    </row>
    <row r="6014" spans="2:2" x14ac:dyDescent="0.15">
      <c r="B6014" s="28" t="s">
        <v>1228</v>
      </c>
    </row>
    <row r="6015" spans="2:2" x14ac:dyDescent="0.15">
      <c r="B6015" s="28" t="s">
        <v>3736</v>
      </c>
    </row>
    <row r="6016" spans="2:2" x14ac:dyDescent="0.15">
      <c r="B6016" s="28" t="s">
        <v>3737</v>
      </c>
    </row>
    <row r="6017" spans="2:2" x14ac:dyDescent="0.15">
      <c r="B6017" s="28" t="s">
        <v>3733</v>
      </c>
    </row>
    <row r="6018" spans="2:2" x14ac:dyDescent="0.15">
      <c r="B6018" s="28" t="s">
        <v>1115</v>
      </c>
    </row>
    <row r="6019" spans="2:2" x14ac:dyDescent="0.15">
      <c r="B6019" s="28" t="s">
        <v>3734</v>
      </c>
    </row>
    <row r="6021" spans="2:2" x14ac:dyDescent="0.15">
      <c r="B6021" s="28" t="s">
        <v>3738</v>
      </c>
    </row>
    <row r="6022" spans="2:2" x14ac:dyDescent="0.15">
      <c r="B6022" s="28" t="s">
        <v>3739</v>
      </c>
    </row>
    <row r="6023" spans="2:2" x14ac:dyDescent="0.15">
      <c r="B6023" s="28" t="s">
        <v>3740</v>
      </c>
    </row>
    <row r="6025" spans="2:2" x14ac:dyDescent="0.15">
      <c r="B6025" s="28" t="s">
        <v>3741</v>
      </c>
    </row>
    <row r="6026" spans="2:2" x14ac:dyDescent="0.15">
      <c r="B6026" s="28" t="s">
        <v>3742</v>
      </c>
    </row>
    <row r="6027" spans="2:2" x14ac:dyDescent="0.15">
      <c r="B6027" s="28" t="s">
        <v>3743</v>
      </c>
    </row>
    <row r="6028" spans="2:2" x14ac:dyDescent="0.15">
      <c r="B6028" s="28" t="s">
        <v>3744</v>
      </c>
    </row>
    <row r="6029" spans="2:2" x14ac:dyDescent="0.15">
      <c r="B6029" s="28" t="s">
        <v>1435</v>
      </c>
    </row>
    <row r="6030" spans="2:2" x14ac:dyDescent="0.15">
      <c r="B6030" s="28" t="s">
        <v>1241</v>
      </c>
    </row>
    <row r="6031" spans="2:2" x14ac:dyDescent="0.15">
      <c r="B6031" s="28" t="s">
        <v>1692</v>
      </c>
    </row>
    <row r="6032" spans="2:2" x14ac:dyDescent="0.15">
      <c r="B6032" s="28" t="s">
        <v>3745</v>
      </c>
    </row>
    <row r="6033" spans="2:2" x14ac:dyDescent="0.15">
      <c r="B6033" s="28" t="s">
        <v>3746</v>
      </c>
    </row>
    <row r="6034" spans="2:2" x14ac:dyDescent="0.15">
      <c r="B6034" s="28" t="s">
        <v>3747</v>
      </c>
    </row>
    <row r="6035" spans="2:2" x14ac:dyDescent="0.15">
      <c r="B6035" s="28" t="s">
        <v>3748</v>
      </c>
    </row>
    <row r="6036" spans="2:2" x14ac:dyDescent="0.15">
      <c r="B6036" s="28" t="s">
        <v>3749</v>
      </c>
    </row>
    <row r="6037" spans="2:2" x14ac:dyDescent="0.15">
      <c r="B6037" s="28" t="s">
        <v>3750</v>
      </c>
    </row>
    <row r="6038" spans="2:2" x14ac:dyDescent="0.15">
      <c r="B6038" s="28" t="s">
        <v>3751</v>
      </c>
    </row>
    <row r="6039" spans="2:2" x14ac:dyDescent="0.15">
      <c r="B6039" s="28" t="s">
        <v>3744</v>
      </c>
    </row>
    <row r="6040" spans="2:2" x14ac:dyDescent="0.15">
      <c r="B6040" s="28" t="s">
        <v>1435</v>
      </c>
    </row>
    <row r="6041" spans="2:2" x14ac:dyDescent="0.15">
      <c r="B6041" s="28" t="s">
        <v>1241</v>
      </c>
    </row>
    <row r="6042" spans="2:2" x14ac:dyDescent="0.15">
      <c r="B6042" s="28" t="s">
        <v>1692</v>
      </c>
    </row>
    <row r="6043" spans="2:2" x14ac:dyDescent="0.15">
      <c r="B6043" s="28" t="s">
        <v>3745</v>
      </c>
    </row>
    <row r="6044" spans="2:2" x14ac:dyDescent="0.15">
      <c r="B6044" s="28" t="s">
        <v>3746</v>
      </c>
    </row>
    <row r="6045" spans="2:2" x14ac:dyDescent="0.15">
      <c r="B6045" s="28" t="s">
        <v>3752</v>
      </c>
    </row>
    <row r="6046" spans="2:2" x14ac:dyDescent="0.15">
      <c r="B6046" s="28" t="s">
        <v>3753</v>
      </c>
    </row>
    <row r="6047" spans="2:2" x14ac:dyDescent="0.15">
      <c r="B6047" s="28" t="s">
        <v>3750</v>
      </c>
    </row>
    <row r="6048" spans="2:2" x14ac:dyDescent="0.15">
      <c r="B6048" s="28" t="s">
        <v>3754</v>
      </c>
    </row>
    <row r="6049" spans="2:2" x14ac:dyDescent="0.15">
      <c r="B6049" s="28" t="s">
        <v>3755</v>
      </c>
    </row>
    <row r="6050" spans="2:2" x14ac:dyDescent="0.15">
      <c r="B6050" s="28" t="s">
        <v>3756</v>
      </c>
    </row>
    <row r="6051" spans="2:2" x14ac:dyDescent="0.15">
      <c r="B6051" s="28" t="s">
        <v>3744</v>
      </c>
    </row>
    <row r="6052" spans="2:2" x14ac:dyDescent="0.15">
      <c r="B6052" s="28" t="s">
        <v>3757</v>
      </c>
    </row>
    <row r="6053" spans="2:2" x14ac:dyDescent="0.15">
      <c r="B6053" s="28" t="s">
        <v>3744</v>
      </c>
    </row>
    <row r="6054" spans="2:2" x14ac:dyDescent="0.15">
      <c r="B6054" s="28" t="s">
        <v>1435</v>
      </c>
    </row>
    <row r="6055" spans="2:2" x14ac:dyDescent="0.15">
      <c r="B6055" s="28" t="s">
        <v>1241</v>
      </c>
    </row>
    <row r="6056" spans="2:2" x14ac:dyDescent="0.15">
      <c r="B6056" s="28" t="s">
        <v>1692</v>
      </c>
    </row>
    <row r="6057" spans="2:2" x14ac:dyDescent="0.15">
      <c r="B6057" s="28" t="s">
        <v>3745</v>
      </c>
    </row>
    <row r="6058" spans="2:2" x14ac:dyDescent="0.15">
      <c r="B6058" s="28" t="s">
        <v>3746</v>
      </c>
    </row>
    <row r="6059" spans="2:2" x14ac:dyDescent="0.15">
      <c r="B6059" s="28" t="s">
        <v>3758</v>
      </c>
    </row>
    <row r="6060" spans="2:2" x14ac:dyDescent="0.15">
      <c r="B6060" s="28" t="s">
        <v>3759</v>
      </c>
    </row>
    <row r="6061" spans="2:2" x14ac:dyDescent="0.15">
      <c r="B6061" s="28" t="s">
        <v>3760</v>
      </c>
    </row>
    <row r="6062" spans="2:2" x14ac:dyDescent="0.15">
      <c r="B6062" s="28" t="s">
        <v>1308</v>
      </c>
    </row>
    <row r="6063" spans="2:2" x14ac:dyDescent="0.15">
      <c r="B6063" s="28" t="s">
        <v>1347</v>
      </c>
    </row>
    <row r="6064" spans="2:2" x14ac:dyDescent="0.15">
      <c r="B6064" s="28" t="s">
        <v>3761</v>
      </c>
    </row>
    <row r="6065" spans="2:2" x14ac:dyDescent="0.15">
      <c r="B6065" s="28" t="s">
        <v>1228</v>
      </c>
    </row>
    <row r="6066" spans="2:2" x14ac:dyDescent="0.15">
      <c r="B6066" s="28" t="s">
        <v>3762</v>
      </c>
    </row>
    <row r="6067" spans="2:2" x14ac:dyDescent="0.15">
      <c r="B6067" s="28" t="s">
        <v>3763</v>
      </c>
    </row>
    <row r="6069" spans="2:2" x14ac:dyDescent="0.15">
      <c r="B6069" s="28" t="s">
        <v>1113</v>
      </c>
    </row>
    <row r="6070" spans="2:2" x14ac:dyDescent="0.15">
      <c r="B6070" s="28" t="s">
        <v>3764</v>
      </c>
    </row>
    <row r="6071" spans="2:2" x14ac:dyDescent="0.15">
      <c r="B6071" s="28" t="s">
        <v>3765</v>
      </c>
    </row>
    <row r="6072" spans="2:2" x14ac:dyDescent="0.15">
      <c r="B6072" s="28" t="s">
        <v>1115</v>
      </c>
    </row>
    <row r="6073" spans="2:2" x14ac:dyDescent="0.15">
      <c r="B6073" s="28" t="s">
        <v>3766</v>
      </c>
    </row>
    <row r="6074" spans="2:2" x14ac:dyDescent="0.15">
      <c r="B6074" s="28" t="s">
        <v>3767</v>
      </c>
    </row>
    <row r="6075" spans="2:2" x14ac:dyDescent="0.15">
      <c r="B6075" s="28" t="s">
        <v>3768</v>
      </c>
    </row>
    <row r="6076" spans="2:2" x14ac:dyDescent="0.15">
      <c r="B6076" s="28" t="s">
        <v>3769</v>
      </c>
    </row>
    <row r="6077" spans="2:2" x14ac:dyDescent="0.15">
      <c r="B6077" s="28" t="s">
        <v>3770</v>
      </c>
    </row>
    <row r="6078" spans="2:2" x14ac:dyDescent="0.15">
      <c r="B6078" s="28" t="s">
        <v>3771</v>
      </c>
    </row>
    <row r="6079" spans="2:2" x14ac:dyDescent="0.15">
      <c r="B6079" s="28" t="s">
        <v>3772</v>
      </c>
    </row>
    <row r="6080" spans="2:2" x14ac:dyDescent="0.15">
      <c r="B6080" s="28" t="s">
        <v>3773</v>
      </c>
    </row>
    <row r="6081" spans="2:2" x14ac:dyDescent="0.15">
      <c r="B6081" s="28" t="s">
        <v>1308</v>
      </c>
    </row>
    <row r="6082" spans="2:2" x14ac:dyDescent="0.15">
      <c r="B6082" s="28" t="s">
        <v>1347</v>
      </c>
    </row>
    <row r="6083" spans="2:2" x14ac:dyDescent="0.15">
      <c r="B6083" s="28" t="s">
        <v>3761</v>
      </c>
    </row>
    <row r="6084" spans="2:2" x14ac:dyDescent="0.15">
      <c r="B6084" s="28" t="s">
        <v>1228</v>
      </c>
    </row>
    <row r="6085" spans="2:2" x14ac:dyDescent="0.15">
      <c r="B6085" s="28" t="s">
        <v>3762</v>
      </c>
    </row>
    <row r="6086" spans="2:2" x14ac:dyDescent="0.15">
      <c r="B6086" s="28" t="s">
        <v>3770</v>
      </c>
    </row>
    <row r="6087" spans="2:2" x14ac:dyDescent="0.15">
      <c r="B6087" s="28" t="s">
        <v>3774</v>
      </c>
    </row>
    <row r="6088" spans="2:2" x14ac:dyDescent="0.15">
      <c r="B6088" s="28" t="s">
        <v>3775</v>
      </c>
    </row>
    <row r="6089" spans="2:2" x14ac:dyDescent="0.15">
      <c r="B6089" s="28" t="s">
        <v>3776</v>
      </c>
    </row>
    <row r="6090" spans="2:2" x14ac:dyDescent="0.15">
      <c r="B6090" s="28" t="s">
        <v>3771</v>
      </c>
    </row>
    <row r="6091" spans="2:2" x14ac:dyDescent="0.15">
      <c r="B6091" s="28" t="s">
        <v>3777</v>
      </c>
    </row>
    <row r="6092" spans="2:2" x14ac:dyDescent="0.15">
      <c r="B6092" s="28" t="s">
        <v>3778</v>
      </c>
    </row>
    <row r="6093" spans="2:2" x14ac:dyDescent="0.15">
      <c r="B6093" s="28" t="s">
        <v>3779</v>
      </c>
    </row>
    <row r="6094" spans="2:2" x14ac:dyDescent="0.15">
      <c r="B6094" s="28" t="s">
        <v>3780</v>
      </c>
    </row>
    <row r="6095" spans="2:2" x14ac:dyDescent="0.15">
      <c r="B6095" s="28" t="s">
        <v>3781</v>
      </c>
    </row>
    <row r="6096" spans="2:2" x14ac:dyDescent="0.15">
      <c r="B6096" s="28" t="s">
        <v>3782</v>
      </c>
    </row>
    <row r="6097" spans="2:2" x14ac:dyDescent="0.15">
      <c r="B6097" s="28" t="s">
        <v>3783</v>
      </c>
    </row>
    <row r="6098" spans="2:2" x14ac:dyDescent="0.15">
      <c r="B6098" s="28" t="s">
        <v>3784</v>
      </c>
    </row>
    <row r="6099" spans="2:2" x14ac:dyDescent="0.15">
      <c r="B6099" s="28" t="s">
        <v>3785</v>
      </c>
    </row>
    <row r="6100" spans="2:2" x14ac:dyDescent="0.15">
      <c r="B6100" s="28" t="s">
        <v>3786</v>
      </c>
    </row>
    <row r="6101" spans="2:2" x14ac:dyDescent="0.15">
      <c r="B6101" s="28" t="s">
        <v>3787</v>
      </c>
    </row>
    <row r="6102" spans="2:2" x14ac:dyDescent="0.15">
      <c r="B6102" s="28" t="s">
        <v>3788</v>
      </c>
    </row>
    <row r="6103" spans="2:2" x14ac:dyDescent="0.15">
      <c r="B6103" s="28" t="s">
        <v>3789</v>
      </c>
    </row>
    <row r="6104" spans="2:2" x14ac:dyDescent="0.15">
      <c r="B6104" s="28" t="s">
        <v>3790</v>
      </c>
    </row>
    <row r="6105" spans="2:2" x14ac:dyDescent="0.15">
      <c r="B6105" s="28" t="s">
        <v>3791</v>
      </c>
    </row>
    <row r="6106" spans="2:2" x14ac:dyDescent="0.15">
      <c r="B6106" s="28" t="s">
        <v>3792</v>
      </c>
    </row>
    <row r="6107" spans="2:2" x14ac:dyDescent="0.15">
      <c r="B6107" s="28" t="s">
        <v>3793</v>
      </c>
    </row>
    <row r="6108" spans="2:2" x14ac:dyDescent="0.15">
      <c r="B6108" s="28" t="s">
        <v>3794</v>
      </c>
    </row>
    <row r="6109" spans="2:2" x14ac:dyDescent="0.15">
      <c r="B6109" s="28" t="s">
        <v>3795</v>
      </c>
    </row>
    <row r="6110" spans="2:2" x14ac:dyDescent="0.15">
      <c r="B6110" s="28" t="s">
        <v>3796</v>
      </c>
    </row>
    <row r="6111" spans="2:2" x14ac:dyDescent="0.15">
      <c r="B6111" s="28" t="s">
        <v>3797</v>
      </c>
    </row>
    <row r="6112" spans="2:2" x14ac:dyDescent="0.15">
      <c r="B6112" s="28" t="s">
        <v>1435</v>
      </c>
    </row>
    <row r="6113" spans="2:2" x14ac:dyDescent="0.15">
      <c r="B6113" s="28" t="s">
        <v>1241</v>
      </c>
    </row>
    <row r="6114" spans="2:2" x14ac:dyDescent="0.15">
      <c r="B6114" s="28" t="s">
        <v>1263</v>
      </c>
    </row>
    <row r="6115" spans="2:2" x14ac:dyDescent="0.15">
      <c r="B6115" s="28" t="s">
        <v>3798</v>
      </c>
    </row>
    <row r="6116" spans="2:2" x14ac:dyDescent="0.15">
      <c r="B6116" s="28" t="s">
        <v>3738</v>
      </c>
    </row>
    <row r="6117" spans="2:2" x14ac:dyDescent="0.15">
      <c r="B6117" s="28" t="s">
        <v>3739</v>
      </c>
    </row>
    <row r="6119" spans="2:2" x14ac:dyDescent="0.15">
      <c r="B6119" s="28" t="s">
        <v>3741</v>
      </c>
    </row>
    <row r="6120" spans="2:2" x14ac:dyDescent="0.15">
      <c r="B6120" s="28" t="s">
        <v>3799</v>
      </c>
    </row>
    <row r="6121" spans="2:2" x14ac:dyDescent="0.15">
      <c r="B6121" s="28" t="s">
        <v>3746</v>
      </c>
    </row>
    <row r="6122" spans="2:2" x14ac:dyDescent="0.15">
      <c r="B6122" s="28" t="s">
        <v>3800</v>
      </c>
    </row>
    <row r="6123" spans="2:2" x14ac:dyDescent="0.15">
      <c r="B6123" s="28" t="s">
        <v>3801</v>
      </c>
    </row>
    <row r="6124" spans="2:2" x14ac:dyDescent="0.15">
      <c r="B6124" s="28" t="s">
        <v>3802</v>
      </c>
    </row>
    <row r="6125" spans="2:2" x14ac:dyDescent="0.15">
      <c r="B6125" s="28" t="s">
        <v>3803</v>
      </c>
    </row>
    <row r="6126" spans="2:2" x14ac:dyDescent="0.15">
      <c r="B6126" s="28" t="s">
        <v>3738</v>
      </c>
    </row>
    <row r="6127" spans="2:2" x14ac:dyDescent="0.15">
      <c r="B6127" s="28" t="s">
        <v>3739</v>
      </c>
    </row>
    <row r="6129" spans="2:2" x14ac:dyDescent="0.15">
      <c r="B6129" s="28" t="s">
        <v>3741</v>
      </c>
    </row>
    <row r="6130" spans="2:2" x14ac:dyDescent="0.15">
      <c r="B6130" s="28" t="s">
        <v>3799</v>
      </c>
    </row>
    <row r="6131" spans="2:2" x14ac:dyDescent="0.15">
      <c r="B6131" s="28" t="s">
        <v>3746</v>
      </c>
    </row>
    <row r="6132" spans="2:2" x14ac:dyDescent="0.15">
      <c r="B6132" s="28" t="s">
        <v>3804</v>
      </c>
    </row>
    <row r="6133" spans="2:2" x14ac:dyDescent="0.15">
      <c r="B6133" s="28" t="s">
        <v>3805</v>
      </c>
    </row>
    <row r="6134" spans="2:2" x14ac:dyDescent="0.15">
      <c r="B6134" s="28" t="s">
        <v>3802</v>
      </c>
    </row>
    <row r="6135" spans="2:2" x14ac:dyDescent="0.15">
      <c r="B6135" s="28" t="s">
        <v>3806</v>
      </c>
    </row>
    <row r="6136" spans="2:2" x14ac:dyDescent="0.15">
      <c r="B6136" s="28" t="s">
        <v>3807</v>
      </c>
    </row>
    <row r="6137" spans="2:2" x14ac:dyDescent="0.15">
      <c r="B6137" s="28" t="s">
        <v>3808</v>
      </c>
    </row>
    <row r="6138" spans="2:2" x14ac:dyDescent="0.15">
      <c r="B6138" s="28" t="s">
        <v>3809</v>
      </c>
    </row>
    <row r="6139" spans="2:2" x14ac:dyDescent="0.15">
      <c r="B6139" s="28" t="s">
        <v>3810</v>
      </c>
    </row>
    <row r="6140" spans="2:2" x14ac:dyDescent="0.15">
      <c r="B6140" s="28" t="s">
        <v>3738</v>
      </c>
    </row>
    <row r="6141" spans="2:2" x14ac:dyDescent="0.15">
      <c r="B6141" s="28" t="s">
        <v>3739</v>
      </c>
    </row>
    <row r="6143" spans="2:2" x14ac:dyDescent="0.15">
      <c r="B6143" s="28" t="s">
        <v>3741</v>
      </c>
    </row>
    <row r="6144" spans="2:2" x14ac:dyDescent="0.15">
      <c r="B6144" s="28" t="s">
        <v>3799</v>
      </c>
    </row>
    <row r="6145" spans="2:2" x14ac:dyDescent="0.15">
      <c r="B6145" s="28" t="s">
        <v>3746</v>
      </c>
    </row>
    <row r="6146" spans="2:2" x14ac:dyDescent="0.15">
      <c r="B6146" s="28" t="s">
        <v>3811</v>
      </c>
    </row>
    <row r="6147" spans="2:2" x14ac:dyDescent="0.15">
      <c r="B6147" s="28" t="s">
        <v>3812</v>
      </c>
    </row>
    <row r="6148" spans="2:2" x14ac:dyDescent="0.15">
      <c r="B6148" s="28" t="s">
        <v>3802</v>
      </c>
    </row>
    <row r="6149" spans="2:2" x14ac:dyDescent="0.15">
      <c r="B6149" s="28" t="s">
        <v>3813</v>
      </c>
    </row>
    <row r="6150" spans="2:2" x14ac:dyDescent="0.15">
      <c r="B6150" s="28" t="s">
        <v>3814</v>
      </c>
    </row>
    <row r="6151" spans="2:2" x14ac:dyDescent="0.15">
      <c r="B6151" s="28" t="s">
        <v>3815</v>
      </c>
    </row>
    <row r="6152" spans="2:2" x14ac:dyDescent="0.15">
      <c r="B6152" s="28" t="s">
        <v>3744</v>
      </c>
    </row>
    <row r="6153" spans="2:2" x14ac:dyDescent="0.15">
      <c r="B6153" s="28" t="s">
        <v>3816</v>
      </c>
    </row>
    <row r="6154" spans="2:2" x14ac:dyDescent="0.15">
      <c r="B6154" s="28" t="s">
        <v>3738</v>
      </c>
    </row>
    <row r="6155" spans="2:2" x14ac:dyDescent="0.15">
      <c r="B6155" s="28" t="s">
        <v>3739</v>
      </c>
    </row>
    <row r="6157" spans="2:2" x14ac:dyDescent="0.15">
      <c r="B6157" s="28" t="s">
        <v>3741</v>
      </c>
    </row>
    <row r="6158" spans="2:2" x14ac:dyDescent="0.15">
      <c r="B6158" s="28" t="s">
        <v>3799</v>
      </c>
    </row>
    <row r="6159" spans="2:2" x14ac:dyDescent="0.15">
      <c r="B6159" s="28" t="s">
        <v>3746</v>
      </c>
    </row>
    <row r="6160" spans="2:2" x14ac:dyDescent="0.15">
      <c r="B6160" s="28" t="s">
        <v>3817</v>
      </c>
    </row>
    <row r="6161" spans="2:2" x14ac:dyDescent="0.15">
      <c r="B6161" s="28" t="s">
        <v>3818</v>
      </c>
    </row>
    <row r="6162" spans="2:2" x14ac:dyDescent="0.15">
      <c r="B6162" s="28" t="s">
        <v>3819</v>
      </c>
    </row>
    <row r="6163" spans="2:2" x14ac:dyDescent="0.15">
      <c r="B6163" s="28" t="s">
        <v>3802</v>
      </c>
    </row>
    <row r="6164" spans="2:2" x14ac:dyDescent="0.15">
      <c r="B6164" s="28" t="s">
        <v>3820</v>
      </c>
    </row>
    <row r="6165" spans="2:2" x14ac:dyDescent="0.15">
      <c r="B6165" s="28" t="s">
        <v>3821</v>
      </c>
    </row>
    <row r="6166" spans="2:2" x14ac:dyDescent="0.15">
      <c r="B6166" s="28" t="s">
        <v>1115</v>
      </c>
    </row>
    <row r="6167" spans="2:2" x14ac:dyDescent="0.15">
      <c r="B6167" s="28" t="s">
        <v>3766</v>
      </c>
    </row>
    <row r="6168" spans="2:2" x14ac:dyDescent="0.15">
      <c r="B6168" s="28" t="s">
        <v>3787</v>
      </c>
    </row>
    <row r="6170" spans="2:2" x14ac:dyDescent="0.15">
      <c r="B6170" s="28" t="s">
        <v>3822</v>
      </c>
    </row>
    <row r="6171" spans="2:2" x14ac:dyDescent="0.15">
      <c r="B6171" s="28" t="s">
        <v>3823</v>
      </c>
    </row>
    <row r="6172" spans="2:2" x14ac:dyDescent="0.15">
      <c r="B6172" s="28" t="s">
        <v>3824</v>
      </c>
    </row>
    <row r="6173" spans="2:2" x14ac:dyDescent="0.15">
      <c r="B6173" s="28" t="s">
        <v>3825</v>
      </c>
    </row>
    <row r="6174" spans="2:2" x14ac:dyDescent="0.15">
      <c r="B6174" s="28" t="s">
        <v>3826</v>
      </c>
    </row>
    <row r="6175" spans="2:2" x14ac:dyDescent="0.15">
      <c r="B6175" s="28" t="s">
        <v>3827</v>
      </c>
    </row>
    <row r="6176" spans="2:2" x14ac:dyDescent="0.15">
      <c r="B6176" s="28" t="s">
        <v>3828</v>
      </c>
    </row>
    <row r="6177" spans="2:2" x14ac:dyDescent="0.15">
      <c r="B6177" s="28" t="s">
        <v>3829</v>
      </c>
    </row>
    <row r="6178" spans="2:2" x14ac:dyDescent="0.15">
      <c r="B6178" s="28" t="s">
        <v>3830</v>
      </c>
    </row>
    <row r="6179" spans="2:2" x14ac:dyDescent="0.15">
      <c r="B6179" s="28" t="s">
        <v>3831</v>
      </c>
    </row>
    <row r="6180" spans="2:2" x14ac:dyDescent="0.15">
      <c r="B6180" s="28" t="s">
        <v>3832</v>
      </c>
    </row>
    <row r="6181" spans="2:2" x14ac:dyDescent="0.15">
      <c r="B6181" s="28" t="s">
        <v>3833</v>
      </c>
    </row>
    <row r="6182" spans="2:2" x14ac:dyDescent="0.15">
      <c r="B6182" s="28" t="s">
        <v>3834</v>
      </c>
    </row>
    <row r="6183" spans="2:2" x14ac:dyDescent="0.15">
      <c r="B6183" s="28" t="s">
        <v>3835</v>
      </c>
    </row>
    <row r="6185" spans="2:2" x14ac:dyDescent="0.15">
      <c r="B6185" s="28" t="s">
        <v>3836</v>
      </c>
    </row>
    <row r="6186" spans="2:2" x14ac:dyDescent="0.15">
      <c r="B6186" s="28" t="s">
        <v>3837</v>
      </c>
    </row>
    <row r="6187" spans="2:2" x14ac:dyDescent="0.15">
      <c r="B6187" s="28" t="s">
        <v>3838</v>
      </c>
    </row>
    <row r="6188" spans="2:2" x14ac:dyDescent="0.15">
      <c r="B6188" s="28" t="s">
        <v>3839</v>
      </c>
    </row>
    <row r="6189" spans="2:2" x14ac:dyDescent="0.15">
      <c r="B6189" s="28" t="s">
        <v>3840</v>
      </c>
    </row>
    <row r="6190" spans="2:2" x14ac:dyDescent="0.15">
      <c r="B6190" s="28" t="s">
        <v>3841</v>
      </c>
    </row>
    <row r="6191" spans="2:2" x14ac:dyDescent="0.15">
      <c r="B6191" s="28" t="s">
        <v>3842</v>
      </c>
    </row>
    <row r="6192" spans="2:2" x14ac:dyDescent="0.15">
      <c r="B6192" s="28" t="s">
        <v>3843</v>
      </c>
    </row>
    <row r="6193" spans="2:2" x14ac:dyDescent="0.15">
      <c r="B6193" s="28" t="s">
        <v>3844</v>
      </c>
    </row>
    <row r="6194" spans="2:2" x14ac:dyDescent="0.15">
      <c r="B6194" s="28" t="s">
        <v>3845</v>
      </c>
    </row>
    <row r="6195" spans="2:2" x14ac:dyDescent="0.15">
      <c r="B6195" s="28" t="s">
        <v>3846</v>
      </c>
    </row>
    <row r="6196" spans="2:2" x14ac:dyDescent="0.15">
      <c r="B6196" s="28" t="s">
        <v>1695</v>
      </c>
    </row>
    <row r="6197" spans="2:2" x14ac:dyDescent="0.15">
      <c r="B6197" s="28" t="s">
        <v>3847</v>
      </c>
    </row>
    <row r="6198" spans="2:2" x14ac:dyDescent="0.15">
      <c r="B6198" s="28" t="s">
        <v>3848</v>
      </c>
    </row>
    <row r="6199" spans="2:2" x14ac:dyDescent="0.15">
      <c r="B6199" s="28" t="s">
        <v>3822</v>
      </c>
    </row>
    <row r="6200" spans="2:2" x14ac:dyDescent="0.15">
      <c r="B6200" s="28" t="s">
        <v>3823</v>
      </c>
    </row>
    <row r="6202" spans="2:2" x14ac:dyDescent="0.15">
      <c r="B6202" s="28" t="s">
        <v>3836</v>
      </c>
    </row>
    <row r="6203" spans="2:2" x14ac:dyDescent="0.15">
      <c r="B6203" s="28" t="s">
        <v>3837</v>
      </c>
    </row>
    <row r="6204" spans="2:2" x14ac:dyDescent="0.15">
      <c r="B6204" s="28" t="s">
        <v>3849</v>
      </c>
    </row>
    <row r="6205" spans="2:2" x14ac:dyDescent="0.15">
      <c r="B6205" s="28" t="s">
        <v>3850</v>
      </c>
    </row>
    <row r="6206" spans="2:2" x14ac:dyDescent="0.15">
      <c r="B6206" s="28" t="s">
        <v>3851</v>
      </c>
    </row>
    <row r="6207" spans="2:2" x14ac:dyDescent="0.15">
      <c r="B6207" s="28" t="s">
        <v>3843</v>
      </c>
    </row>
    <row r="6208" spans="2:2" x14ac:dyDescent="0.15">
      <c r="B6208" s="28" t="s">
        <v>3844</v>
      </c>
    </row>
    <row r="6209" spans="2:2" x14ac:dyDescent="0.15">
      <c r="B6209" s="28" t="s">
        <v>3845</v>
      </c>
    </row>
    <row r="6210" spans="2:2" x14ac:dyDescent="0.15">
      <c r="B6210" s="28" t="s">
        <v>3846</v>
      </c>
    </row>
    <row r="6211" spans="2:2" x14ac:dyDescent="0.15">
      <c r="B6211" s="28" t="s">
        <v>1695</v>
      </c>
    </row>
    <row r="6212" spans="2:2" x14ac:dyDescent="0.15">
      <c r="B6212" s="28" t="s">
        <v>3847</v>
      </c>
    </row>
    <row r="6213" spans="2:2" x14ac:dyDescent="0.15">
      <c r="B6213" s="28" t="s">
        <v>3852</v>
      </c>
    </row>
    <row r="6214" spans="2:2" x14ac:dyDescent="0.15">
      <c r="B6214" s="28" t="s">
        <v>3853</v>
      </c>
    </row>
    <row r="6215" spans="2:2" x14ac:dyDescent="0.15">
      <c r="B6215" s="28" t="s">
        <v>3854</v>
      </c>
    </row>
    <row r="6216" spans="2:2" x14ac:dyDescent="0.15">
      <c r="B6216" s="28" t="s">
        <v>3855</v>
      </c>
    </row>
    <row r="6217" spans="2:2" x14ac:dyDescent="0.15">
      <c r="B6217" s="28" t="s">
        <v>3856</v>
      </c>
    </row>
    <row r="6218" spans="2:2" x14ac:dyDescent="0.15">
      <c r="B6218" s="28" t="s">
        <v>3843</v>
      </c>
    </row>
    <row r="6219" spans="2:2" x14ac:dyDescent="0.15">
      <c r="B6219" s="28" t="s">
        <v>3844</v>
      </c>
    </row>
    <row r="6220" spans="2:2" x14ac:dyDescent="0.15">
      <c r="B6220" s="28" t="s">
        <v>3845</v>
      </c>
    </row>
    <row r="6221" spans="2:2" x14ac:dyDescent="0.15">
      <c r="B6221" s="28" t="s">
        <v>3846</v>
      </c>
    </row>
    <row r="6222" spans="2:2" x14ac:dyDescent="0.15">
      <c r="B6222" s="28" t="s">
        <v>1695</v>
      </c>
    </row>
    <row r="6223" spans="2:2" x14ac:dyDescent="0.15">
      <c r="B6223" s="28" t="s">
        <v>3847</v>
      </c>
    </row>
    <row r="6224" spans="2:2" x14ac:dyDescent="0.15">
      <c r="B6224" s="28" t="s">
        <v>3857</v>
      </c>
    </row>
    <row r="6225" spans="2:2" x14ac:dyDescent="0.15">
      <c r="B6225" s="28" t="s">
        <v>3242</v>
      </c>
    </row>
    <row r="6226" spans="2:2" x14ac:dyDescent="0.15">
      <c r="B6226" s="28" t="s">
        <v>3243</v>
      </c>
    </row>
    <row r="6227" spans="2:2" x14ac:dyDescent="0.15">
      <c r="B6227" s="28" t="s">
        <v>1228</v>
      </c>
    </row>
    <row r="6228" spans="2:2" x14ac:dyDescent="0.15">
      <c r="B6228" s="28" t="s">
        <v>3244</v>
      </c>
    </row>
    <row r="6230" spans="2:2" x14ac:dyDescent="0.15">
      <c r="B6230" s="28" t="s">
        <v>3245</v>
      </c>
    </row>
    <row r="6231" spans="2:2" x14ac:dyDescent="0.15">
      <c r="B6231" s="28" t="s">
        <v>3858</v>
      </c>
    </row>
    <row r="6232" spans="2:2" x14ac:dyDescent="0.15">
      <c r="B6232" s="28" t="s">
        <v>3859</v>
      </c>
    </row>
    <row r="6233" spans="2:2" x14ac:dyDescent="0.15">
      <c r="B6233" s="28" t="s">
        <v>3860</v>
      </c>
    </row>
    <row r="6234" spans="2:2" x14ac:dyDescent="0.15">
      <c r="B6234" s="28" t="s">
        <v>3861</v>
      </c>
    </row>
    <row r="6235" spans="2:2" x14ac:dyDescent="0.15">
      <c r="B6235" s="28" t="s">
        <v>1693</v>
      </c>
    </row>
    <row r="6236" spans="2:2" x14ac:dyDescent="0.15">
      <c r="B6236" s="28" t="s">
        <v>3276</v>
      </c>
    </row>
    <row r="6237" spans="2:2" x14ac:dyDescent="0.15">
      <c r="B6237" s="28" t="s">
        <v>3277</v>
      </c>
    </row>
    <row r="6238" spans="2:2" x14ac:dyDescent="0.15">
      <c r="B6238" s="28" t="s">
        <v>3278</v>
      </c>
    </row>
    <row r="6239" spans="2:2" x14ac:dyDescent="0.15">
      <c r="B6239" s="28" t="s">
        <v>1695</v>
      </c>
    </row>
    <row r="6240" spans="2:2" x14ac:dyDescent="0.15">
      <c r="B6240" s="28" t="s">
        <v>3279</v>
      </c>
    </row>
    <row r="6241" spans="2:2" x14ac:dyDescent="0.15">
      <c r="B6241" s="28" t="s">
        <v>3862</v>
      </c>
    </row>
    <row r="6242" spans="2:2" x14ac:dyDescent="0.15">
      <c r="B6242" s="28" t="s">
        <v>3863</v>
      </c>
    </row>
    <row r="6243" spans="2:2" x14ac:dyDescent="0.15">
      <c r="B6243" s="28" t="s">
        <v>3864</v>
      </c>
    </row>
    <row r="6244" spans="2:2" x14ac:dyDescent="0.15">
      <c r="B6244" s="28" t="s">
        <v>3865</v>
      </c>
    </row>
    <row r="6245" spans="2:2" x14ac:dyDescent="0.15">
      <c r="B6245" s="28" t="s">
        <v>3855</v>
      </c>
    </row>
    <row r="6246" spans="2:2" x14ac:dyDescent="0.15">
      <c r="B6246" s="28" t="s">
        <v>3866</v>
      </c>
    </row>
    <row r="6247" spans="2:2" x14ac:dyDescent="0.15">
      <c r="B6247" s="28" t="s">
        <v>3795</v>
      </c>
    </row>
    <row r="6248" spans="2:2" x14ac:dyDescent="0.15">
      <c r="B6248" s="28" t="s">
        <v>3867</v>
      </c>
    </row>
    <row r="6249" spans="2:2" x14ac:dyDescent="0.15">
      <c r="B6249" s="28" t="s">
        <v>3868</v>
      </c>
    </row>
    <row r="6250" spans="2:2" x14ac:dyDescent="0.15">
      <c r="B6250" s="28" t="s">
        <v>3869</v>
      </c>
    </row>
    <row r="6251" spans="2:2" x14ac:dyDescent="0.15">
      <c r="B6251" s="28" t="s">
        <v>3796</v>
      </c>
    </row>
    <row r="6252" spans="2:2" x14ac:dyDescent="0.15">
      <c r="B6252" s="28" t="s">
        <v>3797</v>
      </c>
    </row>
    <row r="6253" spans="2:2" x14ac:dyDescent="0.15">
      <c r="B6253" s="28" t="s">
        <v>3870</v>
      </c>
    </row>
    <row r="6254" spans="2:2" x14ac:dyDescent="0.15">
      <c r="B6254" s="28" t="s">
        <v>3871</v>
      </c>
    </row>
    <row r="6255" spans="2:2" x14ac:dyDescent="0.15">
      <c r="B6255" s="28" t="s">
        <v>3872</v>
      </c>
    </row>
    <row r="6256" spans="2:2" x14ac:dyDescent="0.15">
      <c r="B6256" s="28" t="s">
        <v>3873</v>
      </c>
    </row>
    <row r="6257" spans="2:2" x14ac:dyDescent="0.15">
      <c r="B6257" s="28" t="s">
        <v>3874</v>
      </c>
    </row>
    <row r="6258" spans="2:2" x14ac:dyDescent="0.15">
      <c r="B6258" s="28" t="s">
        <v>3875</v>
      </c>
    </row>
    <row r="6259" spans="2:2" x14ac:dyDescent="0.15">
      <c r="B6259" s="28" t="s">
        <v>3876</v>
      </c>
    </row>
    <row r="6260" spans="2:2" x14ac:dyDescent="0.15">
      <c r="B6260" s="28" t="s">
        <v>3877</v>
      </c>
    </row>
    <row r="6261" spans="2:2" x14ac:dyDescent="0.15">
      <c r="B6261" s="28" t="s">
        <v>3878</v>
      </c>
    </row>
    <row r="6262" spans="2:2" x14ac:dyDescent="0.15">
      <c r="B6262" s="28" t="s">
        <v>3879</v>
      </c>
    </row>
    <row r="6263" spans="2:2" x14ac:dyDescent="0.15">
      <c r="B6263" s="28" t="s">
        <v>3880</v>
      </c>
    </row>
    <row r="6264" spans="2:2" x14ac:dyDescent="0.15">
      <c r="B6264" s="28" t="s">
        <v>3881</v>
      </c>
    </row>
    <row r="6265" spans="2:2" x14ac:dyDescent="0.15">
      <c r="B6265" s="28" t="s">
        <v>3882</v>
      </c>
    </row>
    <row r="6266" spans="2:2" x14ac:dyDescent="0.15">
      <c r="B6266" s="28" t="s">
        <v>3243</v>
      </c>
    </row>
    <row r="6267" spans="2:2" x14ac:dyDescent="0.15">
      <c r="B6267" s="28" t="s">
        <v>1228</v>
      </c>
    </row>
    <row r="6268" spans="2:2" x14ac:dyDescent="0.15">
      <c r="B6268" s="28" t="s">
        <v>3244</v>
      </c>
    </row>
    <row r="6270" spans="2:2" x14ac:dyDescent="0.15">
      <c r="B6270" s="28" t="s">
        <v>3245</v>
      </c>
    </row>
    <row r="6271" spans="2:2" x14ac:dyDescent="0.15">
      <c r="B6271" s="28" t="s">
        <v>3248</v>
      </c>
    </row>
    <row r="6272" spans="2:2" x14ac:dyDescent="0.15">
      <c r="B6272" s="28" t="s">
        <v>3883</v>
      </c>
    </row>
    <row r="6273" spans="2:2" x14ac:dyDescent="0.15">
      <c r="B6273" s="28" t="s">
        <v>3884</v>
      </c>
    </row>
    <row r="6274" spans="2:2" x14ac:dyDescent="0.15">
      <c r="B6274" s="28" t="s">
        <v>3738</v>
      </c>
    </row>
    <row r="6275" spans="2:2" x14ac:dyDescent="0.15">
      <c r="B6275" s="28" t="s">
        <v>3739</v>
      </c>
    </row>
    <row r="6277" spans="2:2" x14ac:dyDescent="0.15">
      <c r="B6277" s="28" t="s">
        <v>3741</v>
      </c>
    </row>
    <row r="6278" spans="2:2" x14ac:dyDescent="0.15">
      <c r="B6278" s="28" t="s">
        <v>3799</v>
      </c>
    </row>
    <row r="6279" spans="2:2" x14ac:dyDescent="0.15">
      <c r="B6279" s="28" t="s">
        <v>3746</v>
      </c>
    </row>
    <row r="6280" spans="2:2" x14ac:dyDescent="0.15">
      <c r="B6280" s="28" t="s">
        <v>3885</v>
      </c>
    </row>
    <row r="6281" spans="2:2" x14ac:dyDescent="0.15">
      <c r="B6281" s="28" t="s">
        <v>3886</v>
      </c>
    </row>
    <row r="6283" spans="2:2" x14ac:dyDescent="0.15">
      <c r="B6283" s="28" t="s">
        <v>3887</v>
      </c>
    </row>
    <row r="6284" spans="2:2" x14ac:dyDescent="0.15">
      <c r="B6284" s="28" t="s">
        <v>1308</v>
      </c>
    </row>
    <row r="6285" spans="2:2" x14ac:dyDescent="0.15">
      <c r="B6285" s="28" t="s">
        <v>3888</v>
      </c>
    </row>
    <row r="6287" spans="2:2" x14ac:dyDescent="0.15">
      <c r="B6287" s="28" t="s">
        <v>1309</v>
      </c>
    </row>
    <row r="6288" spans="2:2" x14ac:dyDescent="0.15">
      <c r="B6288" s="28" t="s">
        <v>3889</v>
      </c>
    </row>
    <row r="6289" spans="2:2" x14ac:dyDescent="0.15">
      <c r="B6289" s="28" t="s">
        <v>1228</v>
      </c>
    </row>
    <row r="6290" spans="2:2" x14ac:dyDescent="0.15">
      <c r="B6290" s="28" t="s">
        <v>3890</v>
      </c>
    </row>
    <row r="6291" spans="2:2" x14ac:dyDescent="0.15">
      <c r="B6291" s="28" t="s">
        <v>3891</v>
      </c>
    </row>
    <row r="6292" spans="2:2" x14ac:dyDescent="0.15">
      <c r="B6292" s="28" t="s">
        <v>3892</v>
      </c>
    </row>
    <row r="6293" spans="2:2" x14ac:dyDescent="0.15">
      <c r="B6293" s="28" t="s">
        <v>3893</v>
      </c>
    </row>
    <row r="6294" spans="2:2" x14ac:dyDescent="0.15">
      <c r="B6294" s="28" t="s">
        <v>3894</v>
      </c>
    </row>
    <row r="6295" spans="2:2" x14ac:dyDescent="0.15">
      <c r="B6295" s="28" t="s">
        <v>3895</v>
      </c>
    </row>
    <row r="6296" spans="2:2" x14ac:dyDescent="0.15">
      <c r="B6296" s="28" t="s">
        <v>3896</v>
      </c>
    </row>
    <row r="6297" spans="2:2" x14ac:dyDescent="0.15">
      <c r="B6297" s="28" t="s">
        <v>3897</v>
      </c>
    </row>
    <row r="6298" spans="2:2" x14ac:dyDescent="0.15">
      <c r="B6298" s="28" t="s">
        <v>1308</v>
      </c>
    </row>
    <row r="6299" spans="2:2" x14ac:dyDescent="0.15">
      <c r="B6299" s="28" t="s">
        <v>1347</v>
      </c>
    </row>
    <row r="6300" spans="2:2" x14ac:dyDescent="0.15">
      <c r="B6300" s="28" t="s">
        <v>3898</v>
      </c>
    </row>
    <row r="6301" spans="2:2" x14ac:dyDescent="0.15">
      <c r="B6301" s="28" t="s">
        <v>1228</v>
      </c>
    </row>
    <row r="6302" spans="2:2" x14ac:dyDescent="0.15">
      <c r="B6302" s="28" t="s">
        <v>3899</v>
      </c>
    </row>
    <row r="6303" spans="2:2" x14ac:dyDescent="0.15">
      <c r="B6303" s="28" t="s">
        <v>3900</v>
      </c>
    </row>
    <row r="6304" spans="2:2" x14ac:dyDescent="0.15">
      <c r="B6304" s="28" t="s">
        <v>3901</v>
      </c>
    </row>
    <row r="6305" spans="2:2" x14ac:dyDescent="0.15">
      <c r="B6305" s="28" t="s">
        <v>3727</v>
      </c>
    </row>
    <row r="6306" spans="2:2" x14ac:dyDescent="0.15">
      <c r="B6306" s="28" t="s">
        <v>3902</v>
      </c>
    </row>
    <row r="6308" spans="2:2" x14ac:dyDescent="0.15">
      <c r="B6308" s="28" t="s">
        <v>3903</v>
      </c>
    </row>
    <row r="6309" spans="2:2" x14ac:dyDescent="0.15">
      <c r="B6309" s="28" t="s">
        <v>3904</v>
      </c>
    </row>
    <row r="6310" spans="2:2" x14ac:dyDescent="0.15">
      <c r="B6310" s="28" t="s">
        <v>3905</v>
      </c>
    </row>
    <row r="6311" spans="2:2" x14ac:dyDescent="0.15">
      <c r="B6311" s="28" t="s">
        <v>1308</v>
      </c>
    </row>
    <row r="6312" spans="2:2" x14ac:dyDescent="0.15">
      <c r="B6312" s="28" t="s">
        <v>3888</v>
      </c>
    </row>
    <row r="6314" spans="2:2" x14ac:dyDescent="0.15">
      <c r="B6314" s="28" t="s">
        <v>1309</v>
      </c>
    </row>
    <row r="6315" spans="2:2" x14ac:dyDescent="0.15">
      <c r="B6315" s="28" t="s">
        <v>3889</v>
      </c>
    </row>
    <row r="6316" spans="2:2" x14ac:dyDescent="0.15">
      <c r="B6316" s="28" t="s">
        <v>1228</v>
      </c>
    </row>
    <row r="6317" spans="2:2" x14ac:dyDescent="0.15">
      <c r="B6317" s="28" t="s">
        <v>3906</v>
      </c>
    </row>
    <row r="6318" spans="2:2" x14ac:dyDescent="0.15">
      <c r="B6318" s="28" t="s">
        <v>3907</v>
      </c>
    </row>
    <row r="6319" spans="2:2" x14ac:dyDescent="0.15">
      <c r="B6319" s="28" t="s">
        <v>3908</v>
      </c>
    </row>
    <row r="6320" spans="2:2" x14ac:dyDescent="0.15">
      <c r="B6320" s="28" t="s">
        <v>3909</v>
      </c>
    </row>
    <row r="6322" spans="2:2" x14ac:dyDescent="0.15">
      <c r="B6322" s="28" t="s">
        <v>1113</v>
      </c>
    </row>
    <row r="6323" spans="2:2" x14ac:dyDescent="0.15">
      <c r="B6323" s="28" t="s">
        <v>3910</v>
      </c>
    </row>
    <row r="6324" spans="2:2" x14ac:dyDescent="0.15">
      <c r="B6324" s="28" t="s">
        <v>3911</v>
      </c>
    </row>
    <row r="6325" spans="2:2" x14ac:dyDescent="0.15">
      <c r="B6325" s="28" t="s">
        <v>1115</v>
      </c>
    </row>
    <row r="6326" spans="2:2" x14ac:dyDescent="0.15">
      <c r="B6326" s="28" t="s">
        <v>3766</v>
      </c>
    </row>
    <row r="6327" spans="2:2" x14ac:dyDescent="0.15">
      <c r="B6327" s="28" t="s">
        <v>3912</v>
      </c>
    </row>
    <row r="6328" spans="2:2" x14ac:dyDescent="0.15">
      <c r="B6328" s="28" t="s">
        <v>3913</v>
      </c>
    </row>
    <row r="6329" spans="2:2" x14ac:dyDescent="0.15">
      <c r="B6329" s="28" t="s">
        <v>3914</v>
      </c>
    </row>
    <row r="6330" spans="2:2" x14ac:dyDescent="0.15">
      <c r="B6330" s="28" t="s">
        <v>1308</v>
      </c>
    </row>
    <row r="6331" spans="2:2" x14ac:dyDescent="0.15">
      <c r="B6331" s="28" t="s">
        <v>3888</v>
      </c>
    </row>
    <row r="6333" spans="2:2" x14ac:dyDescent="0.15">
      <c r="B6333" s="28" t="s">
        <v>1309</v>
      </c>
    </row>
    <row r="6334" spans="2:2" x14ac:dyDescent="0.15">
      <c r="B6334" s="28" t="s">
        <v>3889</v>
      </c>
    </row>
    <row r="6335" spans="2:2" x14ac:dyDescent="0.15">
      <c r="B6335" s="28" t="s">
        <v>1228</v>
      </c>
    </row>
    <row r="6336" spans="2:2" x14ac:dyDescent="0.15">
      <c r="B6336" s="28" t="s">
        <v>3915</v>
      </c>
    </row>
    <row r="6338" spans="2:2" x14ac:dyDescent="0.15">
      <c r="B6338" s="28" t="s">
        <v>1113</v>
      </c>
    </row>
    <row r="6339" spans="2:2" x14ac:dyDescent="0.15">
      <c r="B6339" s="28" t="s">
        <v>3910</v>
      </c>
    </row>
    <row r="6340" spans="2:2" x14ac:dyDescent="0.15">
      <c r="B6340" s="28" t="s">
        <v>3911</v>
      </c>
    </row>
    <row r="6341" spans="2:2" x14ac:dyDescent="0.15">
      <c r="B6341" s="28" t="s">
        <v>1115</v>
      </c>
    </row>
    <row r="6342" spans="2:2" x14ac:dyDescent="0.15">
      <c r="B6342" s="28" t="s">
        <v>3766</v>
      </c>
    </row>
    <row r="6343" spans="2:2" x14ac:dyDescent="0.15">
      <c r="B6343" s="28" t="s">
        <v>3916</v>
      </c>
    </row>
    <row r="6344" spans="2:2" x14ac:dyDescent="0.15">
      <c r="B6344" s="28" t="s">
        <v>3917</v>
      </c>
    </row>
    <row r="6345" spans="2:2" x14ac:dyDescent="0.15">
      <c r="B6345" s="28" t="s">
        <v>3918</v>
      </c>
    </row>
    <row r="6346" spans="2:2" x14ac:dyDescent="0.15">
      <c r="B6346" s="28" t="s">
        <v>3919</v>
      </c>
    </row>
    <row r="6347" spans="2:2" x14ac:dyDescent="0.15">
      <c r="B6347" s="28" t="s">
        <v>3920</v>
      </c>
    </row>
    <row r="6348" spans="2:2" x14ac:dyDescent="0.15">
      <c r="B6348" s="28" t="s">
        <v>3921</v>
      </c>
    </row>
    <row r="6349" spans="2:2" x14ac:dyDescent="0.15">
      <c r="B6349" s="28" t="s">
        <v>2935</v>
      </c>
    </row>
    <row r="6350" spans="2:2" x14ac:dyDescent="0.15">
      <c r="B6350" s="28" t="s">
        <v>1308</v>
      </c>
    </row>
    <row r="6351" spans="2:2" x14ac:dyDescent="0.15">
      <c r="B6351" s="28" t="s">
        <v>1347</v>
      </c>
    </row>
    <row r="6352" spans="2:2" x14ac:dyDescent="0.15">
      <c r="B6352" s="28" t="s">
        <v>2936</v>
      </c>
    </row>
    <row r="6353" spans="2:2" x14ac:dyDescent="0.15">
      <c r="B6353" s="28" t="s">
        <v>1228</v>
      </c>
    </row>
    <row r="6354" spans="2:2" x14ac:dyDescent="0.15">
      <c r="B6354" s="28" t="s">
        <v>2937</v>
      </c>
    </row>
    <row r="6355" spans="2:2" x14ac:dyDescent="0.15">
      <c r="B6355" s="28" t="s">
        <v>3922</v>
      </c>
    </row>
    <row r="6356" spans="2:2" x14ac:dyDescent="0.15">
      <c r="B6356" s="28" t="s">
        <v>2939</v>
      </c>
    </row>
    <row r="6357" spans="2:2" x14ac:dyDescent="0.15">
      <c r="B6357" s="28" t="s">
        <v>3923</v>
      </c>
    </row>
    <row r="6358" spans="2:2" x14ac:dyDescent="0.15">
      <c r="B6358" s="28" t="s">
        <v>3924</v>
      </c>
    </row>
    <row r="6359" spans="2:2" x14ac:dyDescent="0.15">
      <c r="B6359" s="28" t="s">
        <v>3925</v>
      </c>
    </row>
    <row r="6360" spans="2:2" x14ac:dyDescent="0.15">
      <c r="B6360" s="28" t="s">
        <v>3926</v>
      </c>
    </row>
    <row r="6361" spans="2:2" x14ac:dyDescent="0.15">
      <c r="B6361" s="28" t="s">
        <v>3927</v>
      </c>
    </row>
    <row r="6362" spans="2:2" x14ac:dyDescent="0.15">
      <c r="B6362" s="28" t="s">
        <v>3928</v>
      </c>
    </row>
    <row r="6363" spans="2:2" x14ac:dyDescent="0.15">
      <c r="B6363" s="28" t="s">
        <v>3929</v>
      </c>
    </row>
    <row r="6364" spans="2:2" x14ac:dyDescent="0.15">
      <c r="B6364" s="28" t="s">
        <v>3930</v>
      </c>
    </row>
    <row r="6365" spans="2:2" x14ac:dyDescent="0.15">
      <c r="B6365" s="28" t="s">
        <v>3931</v>
      </c>
    </row>
    <row r="6366" spans="2:2" x14ac:dyDescent="0.15">
      <c r="B6366" s="28" t="s">
        <v>3932</v>
      </c>
    </row>
    <row r="6367" spans="2:2" x14ac:dyDescent="0.15">
      <c r="B6367" s="28" t="s">
        <v>3933</v>
      </c>
    </row>
    <row r="6368" spans="2:2" x14ac:dyDescent="0.15">
      <c r="B6368" s="28" t="s">
        <v>3934</v>
      </c>
    </row>
    <row r="6369" spans="2:2" x14ac:dyDescent="0.15">
      <c r="B6369" s="28" t="s">
        <v>3935</v>
      </c>
    </row>
    <row r="6371" spans="2:2" x14ac:dyDescent="0.15">
      <c r="B6371" s="28" t="s">
        <v>3822</v>
      </c>
    </row>
    <row r="6372" spans="2:2" x14ac:dyDescent="0.15">
      <c r="B6372" s="28" t="s">
        <v>3823</v>
      </c>
    </row>
    <row r="6373" spans="2:2" x14ac:dyDescent="0.15">
      <c r="B6373" s="28" t="s">
        <v>3936</v>
      </c>
    </row>
    <row r="6374" spans="2:2" x14ac:dyDescent="0.15">
      <c r="B6374" s="28" t="s">
        <v>3937</v>
      </c>
    </row>
    <row r="6375" spans="2:2" x14ac:dyDescent="0.15">
      <c r="B6375" s="28" t="s">
        <v>3938</v>
      </c>
    </row>
    <row r="6376" spans="2:2" x14ac:dyDescent="0.15">
      <c r="B6376" s="28" t="s">
        <v>3939</v>
      </c>
    </row>
    <row r="6377" spans="2:2" x14ac:dyDescent="0.15">
      <c r="B6377" s="28" t="s">
        <v>3940</v>
      </c>
    </row>
    <row r="6378" spans="2:2" x14ac:dyDescent="0.15">
      <c r="B6378" s="28" t="s">
        <v>3941</v>
      </c>
    </row>
    <row r="6379" spans="2:2" x14ac:dyDescent="0.15">
      <c r="B6379" s="28" t="s">
        <v>3942</v>
      </c>
    </row>
    <row r="6380" spans="2:2" x14ac:dyDescent="0.15">
      <c r="B6380" s="28" t="s">
        <v>3943</v>
      </c>
    </row>
    <row r="6381" spans="2:2" x14ac:dyDescent="0.15">
      <c r="B6381" s="28" t="s">
        <v>3944</v>
      </c>
    </row>
    <row r="6382" spans="2:2" x14ac:dyDescent="0.15">
      <c r="B6382" s="28" t="s">
        <v>3945</v>
      </c>
    </row>
    <row r="6383" spans="2:2" x14ac:dyDescent="0.15">
      <c r="B6383" s="28" t="s">
        <v>3946</v>
      </c>
    </row>
    <row r="6384" spans="2:2" x14ac:dyDescent="0.15">
      <c r="B6384" s="28" t="s">
        <v>3947</v>
      </c>
    </row>
    <row r="6386" spans="2:2" x14ac:dyDescent="0.15">
      <c r="B6386" s="28" t="s">
        <v>3948</v>
      </c>
    </row>
    <row r="6387" spans="2:2" x14ac:dyDescent="0.15">
      <c r="B6387" s="28" t="s">
        <v>3949</v>
      </c>
    </row>
    <row r="6388" spans="2:2" x14ac:dyDescent="0.15">
      <c r="B6388" s="28" t="s">
        <v>3950</v>
      </c>
    </row>
    <row r="6389" spans="2:2" x14ac:dyDescent="0.15">
      <c r="B6389" s="28" t="s">
        <v>3951</v>
      </c>
    </row>
    <row r="6390" spans="2:2" x14ac:dyDescent="0.15">
      <c r="B6390" s="28" t="s">
        <v>3952</v>
      </c>
    </row>
    <row r="6391" spans="2:2" x14ac:dyDescent="0.15">
      <c r="B6391" s="28" t="s">
        <v>3953</v>
      </c>
    </row>
    <row r="6392" spans="2:2" x14ac:dyDescent="0.15">
      <c r="B6392" s="28" t="s">
        <v>3686</v>
      </c>
    </row>
    <row r="6393" spans="2:2" x14ac:dyDescent="0.15">
      <c r="B6393" s="28" t="s">
        <v>1308</v>
      </c>
    </row>
    <row r="6394" spans="2:2" x14ac:dyDescent="0.15">
      <c r="B6394" s="28" t="s">
        <v>3687</v>
      </c>
    </row>
    <row r="6395" spans="2:2" x14ac:dyDescent="0.15">
      <c r="B6395" s="28" t="s">
        <v>3688</v>
      </c>
    </row>
    <row r="6396" spans="2:2" x14ac:dyDescent="0.15">
      <c r="B6396" s="28" t="s">
        <v>1228</v>
      </c>
    </row>
    <row r="6397" spans="2:2" x14ac:dyDescent="0.15">
      <c r="B6397" s="28" t="s">
        <v>3689</v>
      </c>
    </row>
    <row r="6398" spans="2:2" x14ac:dyDescent="0.15">
      <c r="B6398" s="28" t="s">
        <v>3954</v>
      </c>
    </row>
    <row r="6400" spans="2:2" x14ac:dyDescent="0.15">
      <c r="B6400" s="28" t="s">
        <v>1693</v>
      </c>
    </row>
    <row r="6401" spans="2:2" x14ac:dyDescent="0.15">
      <c r="B6401" s="28" t="s">
        <v>3955</v>
      </c>
    </row>
    <row r="6402" spans="2:2" x14ac:dyDescent="0.15">
      <c r="B6402" s="28" t="s">
        <v>3956</v>
      </c>
    </row>
    <row r="6403" spans="2:2" x14ac:dyDescent="0.15">
      <c r="B6403" s="28" t="s">
        <v>1695</v>
      </c>
    </row>
    <row r="6404" spans="2:2" x14ac:dyDescent="0.15">
      <c r="B6404" s="28" t="s">
        <v>3957</v>
      </c>
    </row>
    <row r="6405" spans="2:2" x14ac:dyDescent="0.15">
      <c r="B6405" s="28" t="s">
        <v>3958</v>
      </c>
    </row>
    <row r="6406" spans="2:2" x14ac:dyDescent="0.15">
      <c r="B6406" s="28" t="s">
        <v>3959</v>
      </c>
    </row>
    <row r="6408" spans="2:2" x14ac:dyDescent="0.15">
      <c r="B6408" s="28" t="s">
        <v>3960</v>
      </c>
    </row>
    <row r="6409" spans="2:2" x14ac:dyDescent="0.15">
      <c r="B6409" s="28" t="s">
        <v>3961</v>
      </c>
    </row>
    <row r="6410" spans="2:2" x14ac:dyDescent="0.15">
      <c r="B6410" s="28" t="s">
        <v>3962</v>
      </c>
    </row>
    <row r="6411" spans="2:2" x14ac:dyDescent="0.15">
      <c r="B6411" s="28" t="s">
        <v>3963</v>
      </c>
    </row>
    <row r="6412" spans="2:2" x14ac:dyDescent="0.15">
      <c r="B6412" s="28" t="s">
        <v>3964</v>
      </c>
    </row>
    <row r="6413" spans="2:2" x14ac:dyDescent="0.15">
      <c r="B6413" s="28" t="s">
        <v>3965</v>
      </c>
    </row>
    <row r="6414" spans="2:2" x14ac:dyDescent="0.15">
      <c r="B6414" s="28" t="s">
        <v>3966</v>
      </c>
    </row>
    <row r="6415" spans="2:2" x14ac:dyDescent="0.15">
      <c r="B6415" s="28" t="s">
        <v>3967</v>
      </c>
    </row>
    <row r="6416" spans="2:2" x14ac:dyDescent="0.15">
      <c r="B6416" s="28" t="s">
        <v>3968</v>
      </c>
    </row>
    <row r="6417" spans="2:2" x14ac:dyDescent="0.15">
      <c r="B6417" s="28" t="s">
        <v>3969</v>
      </c>
    </row>
    <row r="6418" spans="2:2" x14ac:dyDescent="0.15">
      <c r="B6418" s="28" t="s">
        <v>3970</v>
      </c>
    </row>
    <row r="6419" spans="2:2" x14ac:dyDescent="0.15">
      <c r="B6419" s="28" t="s">
        <v>3971</v>
      </c>
    </row>
    <row r="6420" spans="2:2" x14ac:dyDescent="0.15">
      <c r="B6420" s="28" t="s">
        <v>3972</v>
      </c>
    </row>
    <row r="6421" spans="2:2" x14ac:dyDescent="0.15">
      <c r="B6421" s="28" t="s">
        <v>3973</v>
      </c>
    </row>
    <row r="6422" spans="2:2" x14ac:dyDescent="0.15">
      <c r="B6422" s="28" t="s">
        <v>1695</v>
      </c>
    </row>
    <row r="6423" spans="2:2" x14ac:dyDescent="0.15">
      <c r="B6423" s="28" t="s">
        <v>3957</v>
      </c>
    </row>
    <row r="6425" spans="2:2" x14ac:dyDescent="0.15">
      <c r="B6425" s="28" t="s">
        <v>3960</v>
      </c>
    </row>
    <row r="6426" spans="2:2" x14ac:dyDescent="0.15">
      <c r="B6426" s="28" t="s">
        <v>3961</v>
      </c>
    </row>
    <row r="6427" spans="2:2" x14ac:dyDescent="0.15">
      <c r="B6427" s="28" t="s">
        <v>3974</v>
      </c>
    </row>
    <row r="6428" spans="2:2" x14ac:dyDescent="0.15">
      <c r="B6428" s="28" t="s">
        <v>3975</v>
      </c>
    </row>
    <row r="6429" spans="2:2" x14ac:dyDescent="0.15">
      <c r="B6429" s="28" t="s">
        <v>3976</v>
      </c>
    </row>
    <row r="6430" spans="2:2" x14ac:dyDescent="0.15">
      <c r="B6430" s="28" t="s">
        <v>3967</v>
      </c>
    </row>
    <row r="6431" spans="2:2" x14ac:dyDescent="0.15">
      <c r="B6431" s="28" t="s">
        <v>3968</v>
      </c>
    </row>
    <row r="6432" spans="2:2" x14ac:dyDescent="0.15">
      <c r="B6432" s="28" t="s">
        <v>3969</v>
      </c>
    </row>
    <row r="6433" spans="2:2" x14ac:dyDescent="0.15">
      <c r="B6433" s="28" t="s">
        <v>3970</v>
      </c>
    </row>
    <row r="6434" spans="2:2" x14ac:dyDescent="0.15">
      <c r="B6434" s="28" t="s">
        <v>3971</v>
      </c>
    </row>
    <row r="6435" spans="2:2" x14ac:dyDescent="0.15">
      <c r="B6435" s="28" t="s">
        <v>3972</v>
      </c>
    </row>
    <row r="6436" spans="2:2" x14ac:dyDescent="0.15">
      <c r="B6436" s="28" t="s">
        <v>3977</v>
      </c>
    </row>
    <row r="6437" spans="2:2" x14ac:dyDescent="0.15">
      <c r="B6437" s="28" t="s">
        <v>3978</v>
      </c>
    </row>
    <row r="6438" spans="2:2" x14ac:dyDescent="0.15">
      <c r="B6438" s="28" t="s">
        <v>3979</v>
      </c>
    </row>
    <row r="6439" spans="2:2" x14ac:dyDescent="0.15">
      <c r="B6439" s="28" t="s">
        <v>3980</v>
      </c>
    </row>
    <row r="6440" spans="2:2" x14ac:dyDescent="0.15">
      <c r="B6440" s="28" t="s">
        <v>3981</v>
      </c>
    </row>
    <row r="6441" spans="2:2" x14ac:dyDescent="0.15">
      <c r="B6441" s="28" t="s">
        <v>3982</v>
      </c>
    </row>
    <row r="6442" spans="2:2" x14ac:dyDescent="0.15">
      <c r="B6442" s="28" t="s">
        <v>3983</v>
      </c>
    </row>
    <row r="6443" spans="2:2" x14ac:dyDescent="0.15">
      <c r="B6443" s="28" t="s">
        <v>3967</v>
      </c>
    </row>
    <row r="6444" spans="2:2" x14ac:dyDescent="0.15">
      <c r="B6444" s="28" t="s">
        <v>3968</v>
      </c>
    </row>
    <row r="6445" spans="2:2" x14ac:dyDescent="0.15">
      <c r="B6445" s="28" t="s">
        <v>3969</v>
      </c>
    </row>
    <row r="6446" spans="2:2" x14ac:dyDescent="0.15">
      <c r="B6446" s="28" t="s">
        <v>3970</v>
      </c>
    </row>
    <row r="6447" spans="2:2" x14ac:dyDescent="0.15">
      <c r="B6447" s="28" t="s">
        <v>3971</v>
      </c>
    </row>
    <row r="6448" spans="2:2" x14ac:dyDescent="0.15">
      <c r="B6448" s="28" t="s">
        <v>3972</v>
      </c>
    </row>
    <row r="6449" spans="2:2" x14ac:dyDescent="0.15">
      <c r="B6449" s="28" t="s">
        <v>3984</v>
      </c>
    </row>
    <row r="6450" spans="2:2" x14ac:dyDescent="0.15">
      <c r="B6450" s="28" t="s">
        <v>3985</v>
      </c>
    </row>
    <row r="6451" spans="2:2" x14ac:dyDescent="0.15">
      <c r="B6451" s="28" t="s">
        <v>3242</v>
      </c>
    </row>
    <row r="6452" spans="2:2" x14ac:dyDescent="0.15">
      <c r="B6452" s="28" t="s">
        <v>3243</v>
      </c>
    </row>
    <row r="6453" spans="2:2" x14ac:dyDescent="0.15">
      <c r="B6453" s="28" t="s">
        <v>1228</v>
      </c>
    </row>
    <row r="6454" spans="2:2" x14ac:dyDescent="0.15">
      <c r="B6454" s="28" t="s">
        <v>3244</v>
      </c>
    </row>
    <row r="6456" spans="2:2" x14ac:dyDescent="0.15">
      <c r="B6456" s="28" t="s">
        <v>3245</v>
      </c>
    </row>
    <row r="6457" spans="2:2" x14ac:dyDescent="0.15">
      <c r="B6457" s="28" t="s">
        <v>3986</v>
      </c>
    </row>
    <row r="6458" spans="2:2" x14ac:dyDescent="0.15">
      <c r="B6458" s="28" t="s">
        <v>3987</v>
      </c>
    </row>
    <row r="6459" spans="2:2" x14ac:dyDescent="0.15">
      <c r="B6459" s="28" t="s">
        <v>3988</v>
      </c>
    </row>
    <row r="6460" spans="2:2" x14ac:dyDescent="0.15">
      <c r="B6460" s="28" t="s">
        <v>3989</v>
      </c>
    </row>
    <row r="6461" spans="2:2" x14ac:dyDescent="0.15">
      <c r="B6461" s="28" t="s">
        <v>1693</v>
      </c>
    </row>
    <row r="6462" spans="2:2" x14ac:dyDescent="0.15">
      <c r="B6462" s="28" t="s">
        <v>3276</v>
      </c>
    </row>
    <row r="6463" spans="2:2" x14ac:dyDescent="0.15">
      <c r="B6463" s="28" t="s">
        <v>3277</v>
      </c>
    </row>
    <row r="6464" spans="2:2" x14ac:dyDescent="0.15">
      <c r="B6464" s="28" t="s">
        <v>3278</v>
      </c>
    </row>
    <row r="6465" spans="2:2" x14ac:dyDescent="0.15">
      <c r="B6465" s="28" t="s">
        <v>1695</v>
      </c>
    </row>
    <row r="6466" spans="2:2" x14ac:dyDescent="0.15">
      <c r="B6466" s="28" t="s">
        <v>3279</v>
      </c>
    </row>
    <row r="6467" spans="2:2" x14ac:dyDescent="0.15">
      <c r="B6467" s="28" t="s">
        <v>3990</v>
      </c>
    </row>
    <row r="6468" spans="2:2" x14ac:dyDescent="0.15">
      <c r="B6468" s="28" t="s">
        <v>3991</v>
      </c>
    </row>
    <row r="6469" spans="2:2" x14ac:dyDescent="0.15">
      <c r="B6469" s="28" t="s">
        <v>3992</v>
      </c>
    </row>
    <row r="6470" spans="2:2" x14ac:dyDescent="0.15">
      <c r="B6470" s="28" t="s">
        <v>3993</v>
      </c>
    </row>
    <row r="6471" spans="2:2" x14ac:dyDescent="0.15">
      <c r="B6471" s="28" t="s">
        <v>3981</v>
      </c>
    </row>
    <row r="6472" spans="2:2" x14ac:dyDescent="0.15">
      <c r="B6472" s="28" t="s">
        <v>3982</v>
      </c>
    </row>
    <row r="6473" spans="2:2" x14ac:dyDescent="0.15">
      <c r="B6473" s="28" t="s">
        <v>3994</v>
      </c>
    </row>
    <row r="6474" spans="2:2" x14ac:dyDescent="0.15">
      <c r="B6474" s="28" t="s">
        <v>3995</v>
      </c>
    </row>
    <row r="6475" spans="2:2" x14ac:dyDescent="0.15">
      <c r="B6475" s="28" t="s">
        <v>3996</v>
      </c>
    </row>
    <row r="6476" spans="2:2" x14ac:dyDescent="0.15">
      <c r="B6476" s="28" t="s">
        <v>3997</v>
      </c>
    </row>
    <row r="6477" spans="2:2" x14ac:dyDescent="0.15">
      <c r="B6477" s="28" t="s">
        <v>3998</v>
      </c>
    </row>
    <row r="6478" spans="2:2" x14ac:dyDescent="0.15">
      <c r="B6478" s="28" t="s">
        <v>3999</v>
      </c>
    </row>
    <row r="6479" spans="2:2" x14ac:dyDescent="0.15">
      <c r="B6479" s="28" t="s">
        <v>4000</v>
      </c>
    </row>
    <row r="6480" spans="2:2" x14ac:dyDescent="0.15">
      <c r="B6480" s="28" t="s">
        <v>4001</v>
      </c>
    </row>
    <row r="6481" spans="2:2" x14ac:dyDescent="0.15">
      <c r="B6481" s="28" t="s">
        <v>4002</v>
      </c>
    </row>
    <row r="6482" spans="2:2" x14ac:dyDescent="0.15">
      <c r="B6482" s="28" t="s">
        <v>4003</v>
      </c>
    </row>
    <row r="6483" spans="2:2" x14ac:dyDescent="0.15">
      <c r="B6483" s="28" t="s">
        <v>4004</v>
      </c>
    </row>
    <row r="6484" spans="2:2" x14ac:dyDescent="0.15">
      <c r="B6484" s="28" t="s">
        <v>4005</v>
      </c>
    </row>
    <row r="6485" spans="2:2" x14ac:dyDescent="0.15">
      <c r="B6485" s="28" t="s">
        <v>4006</v>
      </c>
    </row>
    <row r="6486" spans="2:2" x14ac:dyDescent="0.15">
      <c r="B6486" s="28" t="s">
        <v>4007</v>
      </c>
    </row>
    <row r="6487" spans="2:2" x14ac:dyDescent="0.15">
      <c r="B6487" s="28" t="s">
        <v>4008</v>
      </c>
    </row>
    <row r="6488" spans="2:2" x14ac:dyDescent="0.15">
      <c r="B6488" s="28" t="s">
        <v>4009</v>
      </c>
    </row>
    <row r="6489" spans="2:2" x14ac:dyDescent="0.15">
      <c r="B6489" s="28" t="s">
        <v>4010</v>
      </c>
    </row>
    <row r="6490" spans="2:2" x14ac:dyDescent="0.15">
      <c r="B6490" s="28" t="s">
        <v>4011</v>
      </c>
    </row>
    <row r="6491" spans="2:2" x14ac:dyDescent="0.15">
      <c r="B6491" s="28" t="s">
        <v>4012</v>
      </c>
    </row>
    <row r="6492" spans="2:2" x14ac:dyDescent="0.15">
      <c r="B6492" s="28" t="s">
        <v>1434</v>
      </c>
    </row>
    <row r="6493" spans="2:2" x14ac:dyDescent="0.15">
      <c r="B6493" s="28" t="s">
        <v>1435</v>
      </c>
    </row>
    <row r="6494" spans="2:2" x14ac:dyDescent="0.15">
      <c r="B6494" s="28" t="s">
        <v>1241</v>
      </c>
    </row>
    <row r="6496" spans="2:2" x14ac:dyDescent="0.15">
      <c r="B6496" s="28" t="s">
        <v>1263</v>
      </c>
    </row>
    <row r="6497" spans="2:2" x14ac:dyDescent="0.15">
      <c r="B6497" s="28" t="s">
        <v>4013</v>
      </c>
    </row>
    <row r="6498" spans="2:2" x14ac:dyDescent="0.15">
      <c r="B6498" s="28" t="s">
        <v>3243</v>
      </c>
    </row>
    <row r="6499" spans="2:2" x14ac:dyDescent="0.15">
      <c r="B6499" s="28" t="s">
        <v>1228</v>
      </c>
    </row>
    <row r="6500" spans="2:2" x14ac:dyDescent="0.15">
      <c r="B6500" s="28" t="s">
        <v>3244</v>
      </c>
    </row>
    <row r="6502" spans="2:2" x14ac:dyDescent="0.15">
      <c r="B6502" s="28" t="s">
        <v>3245</v>
      </c>
    </row>
    <row r="6503" spans="2:2" x14ac:dyDescent="0.15">
      <c r="B6503" s="28" t="s">
        <v>3248</v>
      </c>
    </row>
    <row r="6504" spans="2:2" x14ac:dyDescent="0.15">
      <c r="B6504" s="28" t="s">
        <v>4014</v>
      </c>
    </row>
    <row r="6505" spans="2:2" x14ac:dyDescent="0.15">
      <c r="B6505" s="28" t="s">
        <v>4015</v>
      </c>
    </row>
    <row r="6507" spans="2:2" x14ac:dyDescent="0.15">
      <c r="B6507" s="28" t="s">
        <v>4016</v>
      </c>
    </row>
    <row r="6508" spans="2:2" x14ac:dyDescent="0.15">
      <c r="B6508" s="28" t="s">
        <v>4017</v>
      </c>
    </row>
    <row r="6509" spans="2:2" x14ac:dyDescent="0.15">
      <c r="B6509" s="28" t="s">
        <v>1228</v>
      </c>
    </row>
    <row r="6510" spans="2:2" x14ac:dyDescent="0.15">
      <c r="B6510" s="28" t="s">
        <v>4018</v>
      </c>
    </row>
    <row r="6511" spans="2:2" x14ac:dyDescent="0.15">
      <c r="B6511" s="28" t="s">
        <v>2952</v>
      </c>
    </row>
    <row r="6513" spans="2:2" x14ac:dyDescent="0.15">
      <c r="B6513" s="28" t="s">
        <v>4019</v>
      </c>
    </row>
    <row r="6514" spans="2:2" x14ac:dyDescent="0.15">
      <c r="B6514" s="28" t="s">
        <v>4020</v>
      </c>
    </row>
    <row r="6515" spans="2:2" x14ac:dyDescent="0.15">
      <c r="B6515" s="28" t="s">
        <v>1308</v>
      </c>
    </row>
    <row r="6516" spans="2:2" x14ac:dyDescent="0.15">
      <c r="B6516" s="28" t="s">
        <v>4021</v>
      </c>
    </row>
    <row r="6518" spans="2:2" x14ac:dyDescent="0.15">
      <c r="B6518" s="28" t="s">
        <v>1309</v>
      </c>
    </row>
    <row r="6519" spans="2:2" x14ac:dyDescent="0.15">
      <c r="B6519" s="28" t="s">
        <v>4017</v>
      </c>
    </row>
    <row r="6520" spans="2:2" x14ac:dyDescent="0.15">
      <c r="B6520" s="28" t="s">
        <v>1228</v>
      </c>
    </row>
    <row r="6521" spans="2:2" x14ac:dyDescent="0.15">
      <c r="B6521" s="28" t="s">
        <v>4022</v>
      </c>
    </row>
    <row r="6522" spans="2:2" x14ac:dyDescent="0.15">
      <c r="B6522" s="28" t="s">
        <v>4018</v>
      </c>
    </row>
    <row r="6523" spans="2:2" x14ac:dyDescent="0.15">
      <c r="B6523" s="28" t="s">
        <v>2952</v>
      </c>
    </row>
    <row r="6525" spans="2:2" x14ac:dyDescent="0.15">
      <c r="B6525" s="28" t="s">
        <v>4019</v>
      </c>
    </row>
    <row r="6526" spans="2:2" x14ac:dyDescent="0.15">
      <c r="B6526" s="28" t="s">
        <v>4023</v>
      </c>
    </row>
    <row r="6527" spans="2:2" x14ac:dyDescent="0.15">
      <c r="B6527" s="28" t="s">
        <v>1308</v>
      </c>
    </row>
    <row r="6528" spans="2:2" x14ac:dyDescent="0.15">
      <c r="B6528" s="28" t="s">
        <v>4021</v>
      </c>
    </row>
    <row r="6530" spans="2:2" x14ac:dyDescent="0.15">
      <c r="B6530" s="28" t="s">
        <v>1309</v>
      </c>
    </row>
    <row r="6531" spans="2:2" x14ac:dyDescent="0.15">
      <c r="B6531" s="28" t="s">
        <v>4017</v>
      </c>
    </row>
    <row r="6532" spans="2:2" x14ac:dyDescent="0.15">
      <c r="B6532" s="28" t="s">
        <v>1228</v>
      </c>
    </row>
    <row r="6533" spans="2:2" x14ac:dyDescent="0.15">
      <c r="B6533" s="28" t="s">
        <v>4024</v>
      </c>
    </row>
    <row r="6534" spans="2:2" x14ac:dyDescent="0.15">
      <c r="B6534" s="28" t="s">
        <v>4025</v>
      </c>
    </row>
    <row r="6535" spans="2:2" x14ac:dyDescent="0.15">
      <c r="B6535" s="28" t="s">
        <v>4026</v>
      </c>
    </row>
    <row r="6536" spans="2:2" x14ac:dyDescent="0.15">
      <c r="B6536" s="28" t="s">
        <v>4027</v>
      </c>
    </row>
    <row r="6537" spans="2:2" x14ac:dyDescent="0.15">
      <c r="B6537" s="28" t="s">
        <v>4028</v>
      </c>
    </row>
    <row r="6538" spans="2:2" x14ac:dyDescent="0.15">
      <c r="B6538" s="28" t="s">
        <v>4018</v>
      </c>
    </row>
    <row r="6539" spans="2:2" x14ac:dyDescent="0.15">
      <c r="B6539" s="28" t="s">
        <v>2952</v>
      </c>
    </row>
    <row r="6541" spans="2:2" x14ac:dyDescent="0.15">
      <c r="B6541" s="28" t="s">
        <v>4019</v>
      </c>
    </row>
    <row r="6542" spans="2:2" x14ac:dyDescent="0.15">
      <c r="B6542" s="28" t="s">
        <v>4029</v>
      </c>
    </row>
    <row r="6543" spans="2:2" x14ac:dyDescent="0.15">
      <c r="B6543" s="28" t="s">
        <v>4030</v>
      </c>
    </row>
    <row r="6544" spans="2:2" x14ac:dyDescent="0.15">
      <c r="B6544" s="28" t="s">
        <v>4031</v>
      </c>
    </row>
    <row r="6545" spans="2:2" x14ac:dyDescent="0.15">
      <c r="B6545" s="28" t="s">
        <v>4032</v>
      </c>
    </row>
    <row r="6546" spans="2:2" x14ac:dyDescent="0.15">
      <c r="B6546" s="28" t="s">
        <v>4033</v>
      </c>
    </row>
    <row r="6547" spans="2:2" x14ac:dyDescent="0.15">
      <c r="B6547" s="28" t="s">
        <v>4034</v>
      </c>
    </row>
    <row r="6548" spans="2:2" x14ac:dyDescent="0.15">
      <c r="B6548" s="28" t="s">
        <v>4035</v>
      </c>
    </row>
    <row r="6549" spans="2:2" x14ac:dyDescent="0.15">
      <c r="B6549" s="28" t="s">
        <v>4036</v>
      </c>
    </row>
    <row r="6550" spans="2:2" x14ac:dyDescent="0.15">
      <c r="B6550" s="28" t="s">
        <v>4037</v>
      </c>
    </row>
    <row r="6551" spans="2:2" x14ac:dyDescent="0.15">
      <c r="B6551" s="28" t="s">
        <v>4038</v>
      </c>
    </row>
    <row r="6552" spans="2:2" x14ac:dyDescent="0.15">
      <c r="B6552" s="28" t="s">
        <v>4039</v>
      </c>
    </row>
    <row r="6553" spans="2:2" x14ac:dyDescent="0.15">
      <c r="B6553" s="28" t="s">
        <v>4040</v>
      </c>
    </row>
    <row r="6554" spans="2:2" x14ac:dyDescent="0.15">
      <c r="B6554" s="28" t="s">
        <v>4041</v>
      </c>
    </row>
    <row r="6555" spans="2:2" x14ac:dyDescent="0.15">
      <c r="B6555" s="28" t="s">
        <v>2935</v>
      </c>
    </row>
    <row r="6556" spans="2:2" x14ac:dyDescent="0.15">
      <c r="B6556" s="28" t="s">
        <v>1308</v>
      </c>
    </row>
    <row r="6557" spans="2:2" x14ac:dyDescent="0.15">
      <c r="B6557" s="28" t="s">
        <v>1347</v>
      </c>
    </row>
    <row r="6558" spans="2:2" x14ac:dyDescent="0.15">
      <c r="B6558" s="28" t="s">
        <v>2936</v>
      </c>
    </row>
    <row r="6559" spans="2:2" x14ac:dyDescent="0.15">
      <c r="B6559" s="28" t="s">
        <v>1228</v>
      </c>
    </row>
    <row r="6560" spans="2:2" x14ac:dyDescent="0.15">
      <c r="B6560" s="28" t="s">
        <v>2937</v>
      </c>
    </row>
    <row r="6561" spans="2:2" x14ac:dyDescent="0.15">
      <c r="B6561" s="28" t="s">
        <v>4042</v>
      </c>
    </row>
    <row r="6562" spans="2:2" x14ac:dyDescent="0.15">
      <c r="B6562" s="28" t="s">
        <v>2939</v>
      </c>
    </row>
    <row r="6563" spans="2:2" x14ac:dyDescent="0.15">
      <c r="B6563" s="28" t="s">
        <v>4043</v>
      </c>
    </row>
    <row r="6564" spans="2:2" x14ac:dyDescent="0.15">
      <c r="B6564" s="28" t="s">
        <v>4044</v>
      </c>
    </row>
    <row r="6565" spans="2:2" x14ac:dyDescent="0.15">
      <c r="B6565" s="28" t="s">
        <v>4045</v>
      </c>
    </row>
    <row r="6566" spans="2:2" x14ac:dyDescent="0.15">
      <c r="B6566" s="28" t="s">
        <v>4046</v>
      </c>
    </row>
    <row r="6567" spans="2:2" x14ac:dyDescent="0.15">
      <c r="B6567" s="28" t="s">
        <v>4017</v>
      </c>
    </row>
    <row r="6568" spans="2:2" x14ac:dyDescent="0.15">
      <c r="B6568" s="28" t="s">
        <v>1228</v>
      </c>
    </row>
    <row r="6569" spans="2:2" x14ac:dyDescent="0.15">
      <c r="B6569" s="28" t="s">
        <v>4018</v>
      </c>
    </row>
    <row r="6570" spans="2:2" x14ac:dyDescent="0.15">
      <c r="B6570" s="28" t="s">
        <v>2952</v>
      </c>
    </row>
    <row r="6572" spans="2:2" x14ac:dyDescent="0.15">
      <c r="B6572" s="28" t="s">
        <v>4019</v>
      </c>
    </row>
    <row r="6573" spans="2:2" x14ac:dyDescent="0.15">
      <c r="B6573" s="28" t="s">
        <v>4047</v>
      </c>
    </row>
    <row r="6574" spans="2:2" x14ac:dyDescent="0.15">
      <c r="B6574" s="28" t="s">
        <v>4048</v>
      </c>
    </row>
    <row r="6575" spans="2:2" x14ac:dyDescent="0.15">
      <c r="B6575" s="28" t="s">
        <v>4049</v>
      </c>
    </row>
    <row r="6576" spans="2:2" x14ac:dyDescent="0.15">
      <c r="B6576" s="28" t="s">
        <v>4050</v>
      </c>
    </row>
    <row r="6577" spans="2:2" x14ac:dyDescent="0.15">
      <c r="B6577" s="28" t="s">
        <v>4051</v>
      </c>
    </row>
    <row r="6578" spans="2:2" x14ac:dyDescent="0.15">
      <c r="B6578" s="28" t="s">
        <v>4040</v>
      </c>
    </row>
    <row r="6579" spans="2:2" x14ac:dyDescent="0.15">
      <c r="B6579" s="28" t="s">
        <v>4044</v>
      </c>
    </row>
    <row r="6580" spans="2:2" x14ac:dyDescent="0.15">
      <c r="B6580" s="28" t="s">
        <v>4045</v>
      </c>
    </row>
    <row r="6581" spans="2:2" x14ac:dyDescent="0.15">
      <c r="B6581" s="28" t="s">
        <v>1241</v>
      </c>
    </row>
    <row r="6583" spans="2:2" x14ac:dyDescent="0.15">
      <c r="B6583" s="28" t="s">
        <v>4052</v>
      </c>
    </row>
    <row r="6584" spans="2:2" x14ac:dyDescent="0.15">
      <c r="B6584" s="28" t="s">
        <v>4053</v>
      </c>
    </row>
    <row r="6585" spans="2:2" x14ac:dyDescent="0.15">
      <c r="B6585" s="28" t="s">
        <v>4054</v>
      </c>
    </row>
    <row r="6586" spans="2:2" x14ac:dyDescent="0.15">
      <c r="B6586" s="28" t="s">
        <v>4055</v>
      </c>
    </row>
    <row r="6587" spans="2:2" x14ac:dyDescent="0.15">
      <c r="B6587" s="28" t="s">
        <v>4056</v>
      </c>
    </row>
    <row r="6588" spans="2:2" x14ac:dyDescent="0.15">
      <c r="B6588" s="28" t="s">
        <v>4057</v>
      </c>
    </row>
    <row r="6589" spans="2:2" x14ac:dyDescent="0.15">
      <c r="B6589" s="28" t="s">
        <v>4058</v>
      </c>
    </row>
    <row r="6590" spans="2:2" x14ac:dyDescent="0.15">
      <c r="B6590" s="28" t="s">
        <v>4059</v>
      </c>
    </row>
    <row r="6591" spans="2:2" x14ac:dyDescent="0.15">
      <c r="B6591" s="28" t="s">
        <v>4060</v>
      </c>
    </row>
    <row r="6592" spans="2:2" x14ac:dyDescent="0.15">
      <c r="B6592" s="28" t="s">
        <v>4061</v>
      </c>
    </row>
    <row r="6593" spans="2:2" x14ac:dyDescent="0.15">
      <c r="B6593" s="28" t="s">
        <v>4062</v>
      </c>
    </row>
    <row r="6594" spans="2:2" x14ac:dyDescent="0.15">
      <c r="B6594" s="28" t="s">
        <v>4063</v>
      </c>
    </row>
    <row r="6595" spans="2:2" x14ac:dyDescent="0.15">
      <c r="B6595" s="28" t="s">
        <v>4064</v>
      </c>
    </row>
    <row r="6596" spans="2:2" x14ac:dyDescent="0.15">
      <c r="B6596" s="28" t="s">
        <v>4065</v>
      </c>
    </row>
    <row r="6597" spans="2:2" x14ac:dyDescent="0.15">
      <c r="B6597" s="28" t="s">
        <v>4040</v>
      </c>
    </row>
    <row r="6598" spans="2:2" x14ac:dyDescent="0.15">
      <c r="B6598" s="28" t="s">
        <v>4044</v>
      </c>
    </row>
    <row r="6599" spans="2:2" x14ac:dyDescent="0.15">
      <c r="B6599" s="28" t="s">
        <v>4045</v>
      </c>
    </row>
    <row r="6600" spans="2:2" x14ac:dyDescent="0.15">
      <c r="B6600" s="28" t="s">
        <v>1241</v>
      </c>
    </row>
    <row r="6602" spans="2:2" x14ac:dyDescent="0.15">
      <c r="B6602" s="28" t="s">
        <v>4052</v>
      </c>
    </row>
    <row r="6603" spans="2:2" x14ac:dyDescent="0.15">
      <c r="B6603" s="28" t="s">
        <v>4066</v>
      </c>
    </row>
    <row r="6604" spans="2:2" x14ac:dyDescent="0.15">
      <c r="B6604" s="28" t="s">
        <v>4062</v>
      </c>
    </row>
    <row r="6605" spans="2:2" x14ac:dyDescent="0.15">
      <c r="B6605" s="28" t="s">
        <v>4067</v>
      </c>
    </row>
    <row r="6606" spans="2:2" x14ac:dyDescent="0.15">
      <c r="B6606" s="28" t="s">
        <v>4068</v>
      </c>
    </row>
    <row r="6607" spans="2:2" x14ac:dyDescent="0.15">
      <c r="B6607" s="28" t="s">
        <v>4069</v>
      </c>
    </row>
    <row r="6608" spans="2:2" x14ac:dyDescent="0.15">
      <c r="B6608" s="28" t="s">
        <v>4070</v>
      </c>
    </row>
    <row r="6609" spans="2:2" x14ac:dyDescent="0.15">
      <c r="B6609" s="28" t="s">
        <v>4071</v>
      </c>
    </row>
    <row r="6610" spans="2:2" x14ac:dyDescent="0.15">
      <c r="B6610" s="28" t="s">
        <v>4072</v>
      </c>
    </row>
    <row r="6611" spans="2:2" x14ac:dyDescent="0.15">
      <c r="B6611" s="28" t="s">
        <v>4073</v>
      </c>
    </row>
    <row r="6612" spans="2:2" x14ac:dyDescent="0.15">
      <c r="B6612" s="28" t="s">
        <v>4074</v>
      </c>
    </row>
    <row r="6613" spans="2:2" x14ac:dyDescent="0.15">
      <c r="B6613" s="28" t="s">
        <v>4075</v>
      </c>
    </row>
    <row r="6614" spans="2:2" x14ac:dyDescent="0.15">
      <c r="B6614" s="28" t="s">
        <v>4076</v>
      </c>
    </row>
    <row r="6615" spans="2:2" x14ac:dyDescent="0.15">
      <c r="B6615" s="28" t="s">
        <v>4077</v>
      </c>
    </row>
    <row r="6616" spans="2:2" x14ac:dyDescent="0.15">
      <c r="B6616" s="28" t="s">
        <v>4040</v>
      </c>
    </row>
    <row r="6617" spans="2:2" x14ac:dyDescent="0.15">
      <c r="B6617" s="28" t="s">
        <v>4044</v>
      </c>
    </row>
    <row r="6618" spans="2:2" x14ac:dyDescent="0.15">
      <c r="B6618" s="28" t="s">
        <v>4045</v>
      </c>
    </row>
    <row r="6619" spans="2:2" x14ac:dyDescent="0.15">
      <c r="B6619" s="28" t="s">
        <v>1241</v>
      </c>
    </row>
    <row r="6621" spans="2:2" x14ac:dyDescent="0.15">
      <c r="B6621" s="28" t="s">
        <v>4052</v>
      </c>
    </row>
    <row r="6622" spans="2:2" x14ac:dyDescent="0.15">
      <c r="B6622" s="28" t="s">
        <v>4078</v>
      </c>
    </row>
    <row r="6623" spans="2:2" x14ac:dyDescent="0.15">
      <c r="B6623" s="28" t="s">
        <v>4079</v>
      </c>
    </row>
    <row r="6624" spans="2:2" x14ac:dyDescent="0.15">
      <c r="B6624" s="28" t="s">
        <v>4062</v>
      </c>
    </row>
    <row r="6625" spans="2:2" x14ac:dyDescent="0.15">
      <c r="B6625" s="28" t="s">
        <v>4070</v>
      </c>
    </row>
    <row r="6626" spans="2:2" x14ac:dyDescent="0.15">
      <c r="B6626" s="28" t="s">
        <v>4071</v>
      </c>
    </row>
    <row r="6627" spans="2:2" x14ac:dyDescent="0.15">
      <c r="B6627" s="28" t="s">
        <v>1241</v>
      </c>
    </row>
    <row r="6629" spans="2:2" x14ac:dyDescent="0.15">
      <c r="B6629" s="28" t="s">
        <v>1263</v>
      </c>
    </row>
    <row r="6630" spans="2:2" x14ac:dyDescent="0.15">
      <c r="B6630" s="28" t="s">
        <v>4080</v>
      </c>
    </row>
    <row r="6632" spans="2:2" x14ac:dyDescent="0.15">
      <c r="B6632" s="28" t="s">
        <v>4081</v>
      </c>
    </row>
    <row r="6633" spans="2:2" x14ac:dyDescent="0.15">
      <c r="B6633" s="28" t="s">
        <v>1308</v>
      </c>
    </row>
    <row r="6634" spans="2:2" x14ac:dyDescent="0.15">
      <c r="B6634" s="28" t="s">
        <v>4082</v>
      </c>
    </row>
    <row r="6636" spans="2:2" x14ac:dyDescent="0.15">
      <c r="B6636" s="28" t="s">
        <v>1309</v>
      </c>
    </row>
    <row r="6637" spans="2:2" x14ac:dyDescent="0.15">
      <c r="B6637" s="28" t="s">
        <v>4083</v>
      </c>
    </row>
    <row r="6638" spans="2:2" x14ac:dyDescent="0.15">
      <c r="B6638" s="28" t="s">
        <v>1228</v>
      </c>
    </row>
    <row r="6639" spans="2:2" x14ac:dyDescent="0.15">
      <c r="B6639" s="28" t="s">
        <v>4084</v>
      </c>
    </row>
    <row r="6640" spans="2:2" x14ac:dyDescent="0.15">
      <c r="B6640" s="28" t="s">
        <v>4085</v>
      </c>
    </row>
    <row r="6642" spans="2:2" x14ac:dyDescent="0.15">
      <c r="B6642" s="28" t="s">
        <v>4052</v>
      </c>
    </row>
    <row r="6643" spans="2:2" x14ac:dyDescent="0.15">
      <c r="B6643" s="28" t="s">
        <v>4086</v>
      </c>
    </row>
    <row r="6644" spans="2:2" x14ac:dyDescent="0.15">
      <c r="B6644" s="28" t="s">
        <v>1308</v>
      </c>
    </row>
    <row r="6645" spans="2:2" x14ac:dyDescent="0.15">
      <c r="B6645" s="28" t="s">
        <v>4082</v>
      </c>
    </row>
    <row r="6647" spans="2:2" x14ac:dyDescent="0.15">
      <c r="B6647" s="28" t="s">
        <v>1309</v>
      </c>
    </row>
    <row r="6648" spans="2:2" x14ac:dyDescent="0.15">
      <c r="B6648" s="28" t="s">
        <v>4083</v>
      </c>
    </row>
    <row r="6649" spans="2:2" x14ac:dyDescent="0.15">
      <c r="B6649" s="28" t="s">
        <v>1228</v>
      </c>
    </row>
    <row r="6650" spans="2:2" x14ac:dyDescent="0.15">
      <c r="B6650" s="28" t="s">
        <v>4087</v>
      </c>
    </row>
    <row r="6651" spans="2:2" x14ac:dyDescent="0.15">
      <c r="B6651" s="28" t="s">
        <v>4085</v>
      </c>
    </row>
    <row r="6653" spans="2:2" x14ac:dyDescent="0.15">
      <c r="B6653" s="28" t="s">
        <v>4052</v>
      </c>
    </row>
    <row r="6654" spans="2:2" x14ac:dyDescent="0.15">
      <c r="B6654" s="28" t="s">
        <v>4088</v>
      </c>
    </row>
    <row r="6655" spans="2:2" x14ac:dyDescent="0.15">
      <c r="B6655" s="28" t="s">
        <v>1308</v>
      </c>
    </row>
    <row r="6656" spans="2:2" x14ac:dyDescent="0.15">
      <c r="B6656" s="28" t="s">
        <v>4082</v>
      </c>
    </row>
    <row r="6658" spans="2:2" x14ac:dyDescent="0.15">
      <c r="B6658" s="28" t="s">
        <v>1309</v>
      </c>
    </row>
    <row r="6659" spans="2:2" x14ac:dyDescent="0.15">
      <c r="B6659" s="28" t="s">
        <v>4083</v>
      </c>
    </row>
    <row r="6660" spans="2:2" x14ac:dyDescent="0.15">
      <c r="B6660" s="28" t="s">
        <v>1228</v>
      </c>
    </row>
    <row r="6661" spans="2:2" x14ac:dyDescent="0.15">
      <c r="B6661" s="28" t="s">
        <v>4089</v>
      </c>
    </row>
    <row r="6662" spans="2:2" x14ac:dyDescent="0.15">
      <c r="B6662" s="28" t="s">
        <v>4090</v>
      </c>
    </row>
    <row r="6663" spans="2:2" x14ac:dyDescent="0.15">
      <c r="B6663" s="28" t="s">
        <v>4091</v>
      </c>
    </row>
    <row r="6664" spans="2:2" x14ac:dyDescent="0.15">
      <c r="B6664" s="28" t="s">
        <v>4085</v>
      </c>
    </row>
    <row r="6666" spans="2:2" x14ac:dyDescent="0.15">
      <c r="B6666" s="28" t="s">
        <v>4052</v>
      </c>
    </row>
    <row r="6667" spans="2:2" x14ac:dyDescent="0.15">
      <c r="B6667" s="28" t="s">
        <v>4092</v>
      </c>
    </row>
    <row r="6668" spans="2:2" x14ac:dyDescent="0.15">
      <c r="B6668" s="28" t="s">
        <v>4093</v>
      </c>
    </row>
    <row r="6669" spans="2:2" x14ac:dyDescent="0.15">
      <c r="B6669" s="28" t="s">
        <v>4094</v>
      </c>
    </row>
    <row r="6670" spans="2:2" x14ac:dyDescent="0.15">
      <c r="B6670" s="28" t="s">
        <v>4095</v>
      </c>
    </row>
    <row r="6671" spans="2:2" x14ac:dyDescent="0.15">
      <c r="B6671" s="28" t="s">
        <v>4096</v>
      </c>
    </row>
    <row r="6672" spans="2:2" x14ac:dyDescent="0.15">
      <c r="B6672" s="28" t="s">
        <v>4097</v>
      </c>
    </row>
    <row r="6673" spans="2:2" x14ac:dyDescent="0.15">
      <c r="B6673" s="28" t="s">
        <v>4098</v>
      </c>
    </row>
    <row r="6674" spans="2:2" x14ac:dyDescent="0.15">
      <c r="B6674" s="28" t="s">
        <v>1309</v>
      </c>
    </row>
    <row r="6675" spans="2:2" x14ac:dyDescent="0.15">
      <c r="B6675" s="28" t="s">
        <v>4083</v>
      </c>
    </row>
    <row r="6676" spans="2:2" x14ac:dyDescent="0.15">
      <c r="B6676" s="28" t="s">
        <v>1228</v>
      </c>
    </row>
    <row r="6677" spans="2:2" x14ac:dyDescent="0.15">
      <c r="B6677" s="28" t="s">
        <v>4085</v>
      </c>
    </row>
    <row r="6679" spans="2:2" x14ac:dyDescent="0.15">
      <c r="B6679" s="28" t="s">
        <v>4052</v>
      </c>
    </row>
    <row r="6680" spans="2:2" x14ac:dyDescent="0.15">
      <c r="B6680" s="28" t="s">
        <v>4099</v>
      </c>
    </row>
    <row r="6681" spans="2:2" x14ac:dyDescent="0.15">
      <c r="B6681" s="28" t="s">
        <v>4097</v>
      </c>
    </row>
    <row r="6682" spans="2:2" x14ac:dyDescent="0.15">
      <c r="B6682" s="28" t="s">
        <v>4100</v>
      </c>
    </row>
    <row r="6683" spans="2:2" x14ac:dyDescent="0.15">
      <c r="B6683" s="28" t="s">
        <v>4101</v>
      </c>
    </row>
    <row r="6684" spans="2:2" x14ac:dyDescent="0.15">
      <c r="B6684" s="28" t="s">
        <v>4102</v>
      </c>
    </row>
    <row r="6685" spans="2:2" x14ac:dyDescent="0.15">
      <c r="B6685" s="28" t="s">
        <v>4103</v>
      </c>
    </row>
    <row r="6686" spans="2:2" x14ac:dyDescent="0.15">
      <c r="B6686" s="28" t="s">
        <v>1309</v>
      </c>
    </row>
    <row r="6687" spans="2:2" x14ac:dyDescent="0.15">
      <c r="B6687" s="28" t="s">
        <v>4083</v>
      </c>
    </row>
    <row r="6688" spans="2:2" x14ac:dyDescent="0.15">
      <c r="B6688" s="28" t="s">
        <v>1228</v>
      </c>
    </row>
    <row r="6689" spans="2:2" x14ac:dyDescent="0.15">
      <c r="B6689" s="28" t="s">
        <v>4085</v>
      </c>
    </row>
    <row r="6691" spans="2:2" x14ac:dyDescent="0.15">
      <c r="B6691" s="28" t="s">
        <v>4052</v>
      </c>
    </row>
    <row r="6692" spans="2:2" x14ac:dyDescent="0.15">
      <c r="B6692" s="28" t="s">
        <v>4104</v>
      </c>
    </row>
    <row r="6693" spans="2:2" x14ac:dyDescent="0.15">
      <c r="B6693" s="28" t="s">
        <v>4105</v>
      </c>
    </row>
    <row r="6694" spans="2:2" x14ac:dyDescent="0.15">
      <c r="B6694" s="28" t="s">
        <v>4097</v>
      </c>
    </row>
    <row r="6695" spans="2:2" x14ac:dyDescent="0.15">
      <c r="B6695" s="28" t="s">
        <v>1241</v>
      </c>
    </row>
    <row r="6696" spans="2:2" x14ac:dyDescent="0.15">
      <c r="B6696" s="28" t="s">
        <v>1263</v>
      </c>
    </row>
    <row r="6697" spans="2:2" x14ac:dyDescent="0.15">
      <c r="B6697" s="28" t="s">
        <v>4106</v>
      </c>
    </row>
    <row r="6699" spans="2:2" x14ac:dyDescent="0.15">
      <c r="B6699" s="28" t="s">
        <v>4107</v>
      </c>
    </row>
    <row r="6700" spans="2:2" x14ac:dyDescent="0.15">
      <c r="B6700" s="28" t="s">
        <v>1228</v>
      </c>
    </row>
    <row r="6701" spans="2:2" x14ac:dyDescent="0.15">
      <c r="B6701" s="28" t="s">
        <v>4108</v>
      </c>
    </row>
    <row r="6702" spans="2:2" x14ac:dyDescent="0.15">
      <c r="B6702" s="28" t="s">
        <v>4109</v>
      </c>
    </row>
    <row r="6703" spans="2:2" x14ac:dyDescent="0.15">
      <c r="B6703" s="28" t="s">
        <v>3090</v>
      </c>
    </row>
    <row r="6705" spans="2:2" x14ac:dyDescent="0.15">
      <c r="B6705" s="28" t="s">
        <v>3766</v>
      </c>
    </row>
    <row r="6706" spans="2:2" x14ac:dyDescent="0.15">
      <c r="B6706" s="28" t="s">
        <v>4110</v>
      </c>
    </row>
    <row r="6707" spans="2:2" x14ac:dyDescent="0.15">
      <c r="B6707" s="28" t="s">
        <v>1308</v>
      </c>
    </row>
    <row r="6708" spans="2:2" x14ac:dyDescent="0.15">
      <c r="B6708" s="28" t="s">
        <v>4111</v>
      </c>
    </row>
    <row r="6710" spans="2:2" x14ac:dyDescent="0.15">
      <c r="B6710" s="28" t="s">
        <v>4112</v>
      </c>
    </row>
    <row r="6711" spans="2:2" x14ac:dyDescent="0.15">
      <c r="B6711" s="28" t="s">
        <v>4113</v>
      </c>
    </row>
    <row r="6712" spans="2:2" x14ac:dyDescent="0.15">
      <c r="B6712" s="28" t="s">
        <v>1228</v>
      </c>
    </row>
    <row r="6713" spans="2:2" x14ac:dyDescent="0.15">
      <c r="B6713" s="28" t="s">
        <v>4114</v>
      </c>
    </row>
    <row r="6714" spans="2:2" x14ac:dyDescent="0.15">
      <c r="B6714" s="28" t="s">
        <v>4108</v>
      </c>
    </row>
    <row r="6715" spans="2:2" x14ac:dyDescent="0.15">
      <c r="B6715" s="28" t="s">
        <v>4109</v>
      </c>
    </row>
    <row r="6716" spans="2:2" x14ac:dyDescent="0.15">
      <c r="B6716" s="28" t="s">
        <v>3090</v>
      </c>
    </row>
    <row r="6718" spans="2:2" x14ac:dyDescent="0.15">
      <c r="B6718" s="28" t="s">
        <v>3766</v>
      </c>
    </row>
    <row r="6719" spans="2:2" x14ac:dyDescent="0.15">
      <c r="B6719" s="28" t="s">
        <v>4115</v>
      </c>
    </row>
    <row r="6720" spans="2:2" x14ac:dyDescent="0.15">
      <c r="B6720" s="28" t="s">
        <v>1308</v>
      </c>
    </row>
    <row r="6721" spans="2:2" x14ac:dyDescent="0.15">
      <c r="B6721" s="28" t="s">
        <v>4111</v>
      </c>
    </row>
    <row r="6723" spans="2:2" x14ac:dyDescent="0.15">
      <c r="B6723" s="28" t="s">
        <v>4112</v>
      </c>
    </row>
    <row r="6724" spans="2:2" x14ac:dyDescent="0.15">
      <c r="B6724" s="28" t="s">
        <v>4113</v>
      </c>
    </row>
    <row r="6725" spans="2:2" x14ac:dyDescent="0.15">
      <c r="B6725" s="28" t="s">
        <v>1228</v>
      </c>
    </row>
    <row r="6726" spans="2:2" x14ac:dyDescent="0.15">
      <c r="B6726" s="28" t="s">
        <v>4116</v>
      </c>
    </row>
    <row r="6727" spans="2:2" x14ac:dyDescent="0.15">
      <c r="B6727" s="28" t="s">
        <v>4117</v>
      </c>
    </row>
    <row r="6728" spans="2:2" x14ac:dyDescent="0.15">
      <c r="B6728" s="28" t="s">
        <v>4118</v>
      </c>
    </row>
    <row r="6729" spans="2:2" x14ac:dyDescent="0.15">
      <c r="B6729" s="28" t="s">
        <v>4119</v>
      </c>
    </row>
    <row r="6730" spans="2:2" x14ac:dyDescent="0.15">
      <c r="B6730" s="28" t="s">
        <v>4120</v>
      </c>
    </row>
    <row r="6731" spans="2:2" x14ac:dyDescent="0.15">
      <c r="B6731" s="28" t="s">
        <v>4108</v>
      </c>
    </row>
    <row r="6732" spans="2:2" x14ac:dyDescent="0.15">
      <c r="B6732" s="28" t="s">
        <v>4109</v>
      </c>
    </row>
    <row r="6733" spans="2:2" x14ac:dyDescent="0.15">
      <c r="B6733" s="28" t="s">
        <v>3090</v>
      </c>
    </row>
    <row r="6735" spans="2:2" x14ac:dyDescent="0.15">
      <c r="B6735" s="28" t="s">
        <v>3766</v>
      </c>
    </row>
    <row r="6736" spans="2:2" x14ac:dyDescent="0.15">
      <c r="B6736" s="28" t="s">
        <v>4121</v>
      </c>
    </row>
    <row r="6737" spans="2:2" x14ac:dyDescent="0.15">
      <c r="B6737" s="28" t="s">
        <v>4122</v>
      </c>
    </row>
    <row r="6738" spans="2:2" x14ac:dyDescent="0.15">
      <c r="B6738" s="28" t="s">
        <v>4123</v>
      </c>
    </row>
    <row r="6739" spans="2:2" x14ac:dyDescent="0.15">
      <c r="B6739" s="28" t="s">
        <v>4124</v>
      </c>
    </row>
    <row r="6740" spans="2:2" x14ac:dyDescent="0.15">
      <c r="B6740" s="28" t="s">
        <v>4125</v>
      </c>
    </row>
    <row r="6741" spans="2:2" x14ac:dyDescent="0.15">
      <c r="B6741" s="28" t="s">
        <v>4126</v>
      </c>
    </row>
    <row r="6742" spans="2:2" x14ac:dyDescent="0.15">
      <c r="B6742" s="28" t="s">
        <v>1308</v>
      </c>
    </row>
    <row r="6743" spans="2:2" x14ac:dyDescent="0.15">
      <c r="B6743" s="28" t="s">
        <v>4111</v>
      </c>
    </row>
    <row r="6745" spans="2:2" x14ac:dyDescent="0.15">
      <c r="B6745" s="28" t="s">
        <v>4112</v>
      </c>
    </row>
    <row r="6746" spans="2:2" x14ac:dyDescent="0.15">
      <c r="B6746" s="28" t="s">
        <v>4113</v>
      </c>
    </row>
    <row r="6747" spans="2:2" x14ac:dyDescent="0.15">
      <c r="B6747" s="28" t="s">
        <v>1228</v>
      </c>
    </row>
    <row r="6748" spans="2:2" x14ac:dyDescent="0.15">
      <c r="B6748" s="28" t="s">
        <v>4127</v>
      </c>
    </row>
    <row r="6749" spans="2:2" x14ac:dyDescent="0.15">
      <c r="B6749" s="28" t="s">
        <v>4108</v>
      </c>
    </row>
    <row r="6750" spans="2:2" x14ac:dyDescent="0.15">
      <c r="B6750" s="28" t="s">
        <v>4109</v>
      </c>
    </row>
    <row r="6751" spans="2:2" x14ac:dyDescent="0.15">
      <c r="B6751" s="28" t="s">
        <v>3090</v>
      </c>
    </row>
    <row r="6753" spans="2:2" x14ac:dyDescent="0.15">
      <c r="B6753" s="28" t="s">
        <v>3766</v>
      </c>
    </row>
    <row r="6754" spans="2:2" x14ac:dyDescent="0.15">
      <c r="B6754" s="28" t="s">
        <v>4128</v>
      </c>
    </row>
    <row r="6755" spans="2:2" x14ac:dyDescent="0.15">
      <c r="B6755" s="28" t="s">
        <v>4129</v>
      </c>
    </row>
    <row r="6756" spans="2:2" x14ac:dyDescent="0.15">
      <c r="B6756" s="28" t="s">
        <v>4130</v>
      </c>
    </row>
    <row r="6757" spans="2:2" x14ac:dyDescent="0.15">
      <c r="B6757" s="28" t="s">
        <v>3220</v>
      </c>
    </row>
    <row r="6758" spans="2:2" x14ac:dyDescent="0.15">
      <c r="B6758" s="28" t="s">
        <v>1228</v>
      </c>
    </row>
    <row r="6759" spans="2:2" x14ac:dyDescent="0.15">
      <c r="B6759" s="28" t="s">
        <v>3221</v>
      </c>
    </row>
    <row r="6761" spans="2:2" x14ac:dyDescent="0.15">
      <c r="B6761" s="28" t="s">
        <v>3222</v>
      </c>
    </row>
    <row r="6762" spans="2:2" x14ac:dyDescent="0.15">
      <c r="B6762" s="28" t="s">
        <v>3223</v>
      </c>
    </row>
    <row r="6763" spans="2:2" x14ac:dyDescent="0.15">
      <c r="B6763" s="28" t="s">
        <v>4131</v>
      </c>
    </row>
    <row r="6764" spans="2:2" x14ac:dyDescent="0.15">
      <c r="B6764" s="28" t="s">
        <v>4132</v>
      </c>
    </row>
    <row r="6765" spans="2:2" x14ac:dyDescent="0.15">
      <c r="B6765" s="28" t="s">
        <v>4133</v>
      </c>
    </row>
    <row r="6766" spans="2:2" x14ac:dyDescent="0.15">
      <c r="B6766" s="28" t="s">
        <v>4134</v>
      </c>
    </row>
    <row r="6767" spans="2:2" x14ac:dyDescent="0.15">
      <c r="B6767" s="28" t="s">
        <v>3228</v>
      </c>
    </row>
    <row r="6768" spans="2:2" x14ac:dyDescent="0.15">
      <c r="B6768" s="28" t="s">
        <v>1241</v>
      </c>
    </row>
    <row r="6769" spans="2:2" x14ac:dyDescent="0.15">
      <c r="B6769" s="28" t="s">
        <v>1692</v>
      </c>
    </row>
    <row r="6770" spans="2:2" x14ac:dyDescent="0.15">
      <c r="B6770" s="28" t="s">
        <v>3229</v>
      </c>
    </row>
    <row r="6771" spans="2:2" x14ac:dyDescent="0.15">
      <c r="B6771" s="28" t="s">
        <v>4135</v>
      </c>
    </row>
    <row r="6773" spans="2:2" x14ac:dyDescent="0.15">
      <c r="B6773" s="28" t="s">
        <v>4136</v>
      </c>
    </row>
    <row r="6775" spans="2:2" x14ac:dyDescent="0.15">
      <c r="B6775" s="28" t="s">
        <v>4137</v>
      </c>
    </row>
    <row r="6776" spans="2:2" x14ac:dyDescent="0.15">
      <c r="B6776" s="28" t="s">
        <v>4138</v>
      </c>
    </row>
    <row r="6777" spans="2:2" x14ac:dyDescent="0.15">
      <c r="B6777" s="28" t="s">
        <v>4139</v>
      </c>
    </row>
    <row r="6778" spans="2:2" x14ac:dyDescent="0.15">
      <c r="B6778" s="28" t="s">
        <v>4140</v>
      </c>
    </row>
    <row r="6779" spans="2:2" x14ac:dyDescent="0.15">
      <c r="B6779" s="28" t="s">
        <v>1113</v>
      </c>
    </row>
    <row r="6780" spans="2:2" x14ac:dyDescent="0.15">
      <c r="B6780" s="28" t="s">
        <v>2808</v>
      </c>
    </row>
    <row r="6781" spans="2:2" x14ac:dyDescent="0.15">
      <c r="B6781" s="28" t="s">
        <v>2809</v>
      </c>
    </row>
    <row r="6782" spans="2:2" x14ac:dyDescent="0.15">
      <c r="B6782" s="28" t="s">
        <v>2810</v>
      </c>
    </row>
    <row r="6783" spans="2:2" x14ac:dyDescent="0.15">
      <c r="B6783" s="28" t="s">
        <v>1115</v>
      </c>
    </row>
    <row r="6784" spans="2:2" x14ac:dyDescent="0.15">
      <c r="B6784" s="28" t="s">
        <v>2811</v>
      </c>
    </row>
    <row r="6785" spans="2:2" x14ac:dyDescent="0.15">
      <c r="B6785" s="28" t="s">
        <v>4141</v>
      </c>
    </row>
    <row r="6786" spans="2:2" x14ac:dyDescent="0.15">
      <c r="B6786" s="28" t="s">
        <v>4142</v>
      </c>
    </row>
    <row r="6787" spans="2:2" x14ac:dyDescent="0.15">
      <c r="B6787" s="28" t="s">
        <v>4143</v>
      </c>
    </row>
    <row r="6788" spans="2:2" x14ac:dyDescent="0.15">
      <c r="B6788" s="28" t="s">
        <v>4144</v>
      </c>
    </row>
    <row r="6789" spans="2:2" x14ac:dyDescent="0.15">
      <c r="B6789" s="28" t="s">
        <v>4145</v>
      </c>
    </row>
    <row r="6790" spans="2:2" x14ac:dyDescent="0.15">
      <c r="B6790" s="28" t="s">
        <v>4146</v>
      </c>
    </row>
    <row r="6791" spans="2:2" x14ac:dyDescent="0.15">
      <c r="B6791" s="28" t="s">
        <v>1693</v>
      </c>
    </row>
    <row r="6792" spans="2:2" x14ac:dyDescent="0.15">
      <c r="B6792" s="28" t="s">
        <v>2816</v>
      </c>
    </row>
    <row r="6793" spans="2:2" x14ac:dyDescent="0.15">
      <c r="B6793" s="28" t="s">
        <v>2817</v>
      </c>
    </row>
    <row r="6794" spans="2:2" x14ac:dyDescent="0.15">
      <c r="B6794" s="28" t="s">
        <v>2818</v>
      </c>
    </row>
    <row r="6795" spans="2:2" x14ac:dyDescent="0.15">
      <c r="B6795" s="28" t="s">
        <v>1695</v>
      </c>
    </row>
    <row r="6796" spans="2:2" x14ac:dyDescent="0.15">
      <c r="B6796" s="28" t="s">
        <v>2819</v>
      </c>
    </row>
    <row r="6797" spans="2:2" x14ac:dyDescent="0.15">
      <c r="B6797" s="28" t="s">
        <v>4147</v>
      </c>
    </row>
    <row r="6799" spans="2:2" x14ac:dyDescent="0.15">
      <c r="B6799" s="28" t="s">
        <v>4148</v>
      </c>
    </row>
    <row r="6800" spans="2:2" x14ac:dyDescent="0.15">
      <c r="B6800" s="28" t="s">
        <v>1263</v>
      </c>
    </row>
    <row r="6801" spans="2:2" x14ac:dyDescent="0.15">
      <c r="B6801" s="28" t="s">
        <v>4149</v>
      </c>
    </row>
    <row r="6802" spans="2:2" x14ac:dyDescent="0.15">
      <c r="B6802" s="28" t="s">
        <v>1228</v>
      </c>
    </row>
    <row r="6803" spans="2:2" x14ac:dyDescent="0.15">
      <c r="B6803" s="28" t="s">
        <v>3221</v>
      </c>
    </row>
    <row r="6805" spans="2:2" x14ac:dyDescent="0.15">
      <c r="B6805" s="28" t="s">
        <v>3222</v>
      </c>
    </row>
    <row r="6806" spans="2:2" x14ac:dyDescent="0.15">
      <c r="B6806" s="28" t="s">
        <v>3223</v>
      </c>
    </row>
    <row r="6807" spans="2:2" x14ac:dyDescent="0.15">
      <c r="B6807" s="28" t="s">
        <v>3228</v>
      </c>
    </row>
    <row r="6808" spans="2:2" x14ac:dyDescent="0.15">
      <c r="B6808" s="28" t="s">
        <v>4150</v>
      </c>
    </row>
    <row r="6809" spans="2:2" x14ac:dyDescent="0.15">
      <c r="B6809" s="28" t="s">
        <v>4151</v>
      </c>
    </row>
    <row r="6810" spans="2:2" x14ac:dyDescent="0.15">
      <c r="B6810" s="28" t="s">
        <v>4152</v>
      </c>
    </row>
    <row r="6811" spans="2:2" x14ac:dyDescent="0.15">
      <c r="B6811" s="28" t="s">
        <v>4153</v>
      </c>
    </row>
    <row r="6812" spans="2:2" x14ac:dyDescent="0.15">
      <c r="B6812" s="28" t="s">
        <v>4154</v>
      </c>
    </row>
    <row r="6813" spans="2:2" x14ac:dyDescent="0.15">
      <c r="B6813" s="28" t="s">
        <v>4155</v>
      </c>
    </row>
    <row r="6814" spans="2:2" x14ac:dyDescent="0.15">
      <c r="B6814" s="28" t="s">
        <v>4156</v>
      </c>
    </row>
    <row r="6815" spans="2:2" x14ac:dyDescent="0.15">
      <c r="B6815" s="28" t="s">
        <v>4157</v>
      </c>
    </row>
    <row r="6816" spans="2:2" x14ac:dyDescent="0.15">
      <c r="B6816" s="28" t="s">
        <v>4158</v>
      </c>
    </row>
    <row r="6817" spans="2:2" x14ac:dyDescent="0.15">
      <c r="B6817" s="28" t="s">
        <v>4159</v>
      </c>
    </row>
    <row r="6818" spans="2:2" x14ac:dyDescent="0.15">
      <c r="B6818" s="28" t="s">
        <v>4160</v>
      </c>
    </row>
    <row r="6819" spans="2:2" x14ac:dyDescent="0.15">
      <c r="B6819" s="28" t="s">
        <v>4161</v>
      </c>
    </row>
    <row r="6820" spans="2:2" x14ac:dyDescent="0.15">
      <c r="B6820" s="28" t="s">
        <v>4162</v>
      </c>
    </row>
    <row r="6822" spans="2:2" x14ac:dyDescent="0.15">
      <c r="B6822" s="28" t="s">
        <v>4163</v>
      </c>
    </row>
    <row r="6823" spans="2:2" x14ac:dyDescent="0.15">
      <c r="B6823" s="28" t="s">
        <v>4108</v>
      </c>
    </row>
    <row r="6824" spans="2:2" x14ac:dyDescent="0.15">
      <c r="B6824" s="28" t="s">
        <v>4109</v>
      </c>
    </row>
    <row r="6825" spans="2:2" x14ac:dyDescent="0.15">
      <c r="B6825" s="28" t="s">
        <v>3090</v>
      </c>
    </row>
    <row r="6826" spans="2:2" x14ac:dyDescent="0.15">
      <c r="B6826" s="28" t="s">
        <v>4164</v>
      </c>
    </row>
    <row r="6828" spans="2:2" x14ac:dyDescent="0.15">
      <c r="B6828" s="28" t="s">
        <v>3766</v>
      </c>
    </row>
    <row r="6829" spans="2:2" x14ac:dyDescent="0.15">
      <c r="B6829" s="28" t="s">
        <v>4165</v>
      </c>
    </row>
    <row r="6830" spans="2:2" x14ac:dyDescent="0.15">
      <c r="B6830" s="28" t="s">
        <v>1308</v>
      </c>
    </row>
    <row r="6831" spans="2:2" x14ac:dyDescent="0.15">
      <c r="B6831" s="28" t="s">
        <v>4166</v>
      </c>
    </row>
    <row r="6833" spans="2:2" x14ac:dyDescent="0.15">
      <c r="B6833" s="28" t="s">
        <v>4112</v>
      </c>
    </row>
    <row r="6834" spans="2:2" x14ac:dyDescent="0.15">
      <c r="B6834" s="28" t="s">
        <v>4167</v>
      </c>
    </row>
    <row r="6835" spans="2:2" x14ac:dyDescent="0.15">
      <c r="B6835" s="28" t="s">
        <v>1228</v>
      </c>
    </row>
    <row r="6836" spans="2:2" x14ac:dyDescent="0.15">
      <c r="B6836" s="28" t="s">
        <v>4168</v>
      </c>
    </row>
    <row r="6837" spans="2:2" x14ac:dyDescent="0.15">
      <c r="B6837" s="28" t="s">
        <v>4108</v>
      </c>
    </row>
    <row r="6838" spans="2:2" x14ac:dyDescent="0.15">
      <c r="B6838" s="28" t="s">
        <v>4109</v>
      </c>
    </row>
    <row r="6839" spans="2:2" x14ac:dyDescent="0.15">
      <c r="B6839" s="28" t="s">
        <v>3090</v>
      </c>
    </row>
    <row r="6840" spans="2:2" x14ac:dyDescent="0.15">
      <c r="B6840" s="28" t="s">
        <v>4164</v>
      </c>
    </row>
    <row r="6842" spans="2:2" x14ac:dyDescent="0.15">
      <c r="B6842" s="28" t="s">
        <v>3766</v>
      </c>
    </row>
    <row r="6843" spans="2:2" x14ac:dyDescent="0.15">
      <c r="B6843" s="28" t="s">
        <v>4169</v>
      </c>
    </row>
    <row r="6844" spans="2:2" x14ac:dyDescent="0.15">
      <c r="B6844" s="28" t="s">
        <v>1308</v>
      </c>
    </row>
    <row r="6845" spans="2:2" x14ac:dyDescent="0.15">
      <c r="B6845" s="28" t="s">
        <v>4166</v>
      </c>
    </row>
    <row r="6847" spans="2:2" x14ac:dyDescent="0.15">
      <c r="B6847" s="28" t="s">
        <v>4112</v>
      </c>
    </row>
    <row r="6848" spans="2:2" x14ac:dyDescent="0.15">
      <c r="B6848" s="28" t="s">
        <v>4167</v>
      </c>
    </row>
    <row r="6849" spans="2:2" x14ac:dyDescent="0.15">
      <c r="B6849" s="28" t="s">
        <v>1228</v>
      </c>
    </row>
    <row r="6850" spans="2:2" x14ac:dyDescent="0.15">
      <c r="B6850" s="28" t="s">
        <v>4170</v>
      </c>
    </row>
    <row r="6851" spans="2:2" x14ac:dyDescent="0.15">
      <c r="B6851" s="28" t="s">
        <v>4171</v>
      </c>
    </row>
    <row r="6852" spans="2:2" x14ac:dyDescent="0.15">
      <c r="B6852" s="28" t="s">
        <v>4172</v>
      </c>
    </row>
    <row r="6853" spans="2:2" x14ac:dyDescent="0.15">
      <c r="B6853" s="28" t="s">
        <v>4173</v>
      </c>
    </row>
    <row r="6854" spans="2:2" x14ac:dyDescent="0.15">
      <c r="B6854" s="28" t="s">
        <v>4174</v>
      </c>
    </row>
    <row r="6855" spans="2:2" x14ac:dyDescent="0.15">
      <c r="B6855" s="28" t="s">
        <v>4108</v>
      </c>
    </row>
    <row r="6856" spans="2:2" x14ac:dyDescent="0.15">
      <c r="B6856" s="28" t="s">
        <v>4109</v>
      </c>
    </row>
    <row r="6857" spans="2:2" x14ac:dyDescent="0.15">
      <c r="B6857" s="28" t="s">
        <v>3090</v>
      </c>
    </row>
    <row r="6858" spans="2:2" x14ac:dyDescent="0.15">
      <c r="B6858" s="28" t="s">
        <v>4164</v>
      </c>
    </row>
    <row r="6860" spans="2:2" x14ac:dyDescent="0.15">
      <c r="B6860" s="28" t="s">
        <v>3766</v>
      </c>
    </row>
    <row r="6861" spans="2:2" x14ac:dyDescent="0.15">
      <c r="B6861" s="28" t="s">
        <v>4175</v>
      </c>
    </row>
    <row r="6862" spans="2:2" x14ac:dyDescent="0.15">
      <c r="B6862" s="28" t="s">
        <v>4176</v>
      </c>
    </row>
    <row r="6863" spans="2:2" x14ac:dyDescent="0.15">
      <c r="B6863" s="28" t="s">
        <v>4177</v>
      </c>
    </row>
    <row r="6864" spans="2:2" x14ac:dyDescent="0.15">
      <c r="B6864" s="28" t="s">
        <v>4178</v>
      </c>
    </row>
    <row r="6865" spans="2:2" x14ac:dyDescent="0.15">
      <c r="B6865" s="28" t="s">
        <v>4179</v>
      </c>
    </row>
    <row r="6866" spans="2:2" x14ac:dyDescent="0.15">
      <c r="B6866" s="28" t="s">
        <v>4180</v>
      </c>
    </row>
    <row r="6867" spans="2:2" x14ac:dyDescent="0.15">
      <c r="B6867" s="28" t="s">
        <v>1308</v>
      </c>
    </row>
    <row r="6868" spans="2:2" x14ac:dyDescent="0.15">
      <c r="B6868" s="28" t="s">
        <v>4166</v>
      </c>
    </row>
    <row r="6870" spans="2:2" x14ac:dyDescent="0.15">
      <c r="B6870" s="28" t="s">
        <v>4112</v>
      </c>
    </row>
    <row r="6871" spans="2:2" x14ac:dyDescent="0.15">
      <c r="B6871" s="28" t="s">
        <v>4167</v>
      </c>
    </row>
    <row r="6872" spans="2:2" x14ac:dyDescent="0.15">
      <c r="B6872" s="28" t="s">
        <v>1228</v>
      </c>
    </row>
    <row r="6873" spans="2:2" x14ac:dyDescent="0.15">
      <c r="B6873" s="28" t="s">
        <v>4181</v>
      </c>
    </row>
    <row r="6874" spans="2:2" x14ac:dyDescent="0.15">
      <c r="B6874" s="28" t="s">
        <v>4108</v>
      </c>
    </row>
    <row r="6875" spans="2:2" x14ac:dyDescent="0.15">
      <c r="B6875" s="28" t="s">
        <v>4109</v>
      </c>
    </row>
    <row r="6876" spans="2:2" x14ac:dyDescent="0.15">
      <c r="B6876" s="28" t="s">
        <v>3090</v>
      </c>
    </row>
    <row r="6877" spans="2:2" x14ac:dyDescent="0.15">
      <c r="B6877" s="28" t="s">
        <v>4164</v>
      </c>
    </row>
    <row r="6879" spans="2:2" x14ac:dyDescent="0.15">
      <c r="B6879" s="28" t="s">
        <v>3766</v>
      </c>
    </row>
    <row r="6880" spans="2:2" x14ac:dyDescent="0.15">
      <c r="B6880" s="28" t="s">
        <v>4182</v>
      </c>
    </row>
    <row r="6881" spans="2:2" x14ac:dyDescent="0.15">
      <c r="B6881" s="28" t="s">
        <v>4183</v>
      </c>
    </row>
    <row r="6882" spans="2:2" x14ac:dyDescent="0.15">
      <c r="B6882" s="28" t="s">
        <v>4184</v>
      </c>
    </row>
    <row r="6883" spans="2:2" x14ac:dyDescent="0.15">
      <c r="B6883" s="28" t="s">
        <v>3220</v>
      </c>
    </row>
    <row r="6884" spans="2:2" x14ac:dyDescent="0.15">
      <c r="B6884" s="28" t="s">
        <v>1228</v>
      </c>
    </row>
    <row r="6885" spans="2:2" x14ac:dyDescent="0.15">
      <c r="B6885" s="28" t="s">
        <v>3221</v>
      </c>
    </row>
    <row r="6887" spans="2:2" x14ac:dyDescent="0.15">
      <c r="B6887" s="28" t="s">
        <v>3222</v>
      </c>
    </row>
    <row r="6888" spans="2:2" x14ac:dyDescent="0.15">
      <c r="B6888" s="28" t="s">
        <v>3223</v>
      </c>
    </row>
    <row r="6889" spans="2:2" x14ac:dyDescent="0.15">
      <c r="B6889" s="28" t="s">
        <v>4185</v>
      </c>
    </row>
    <row r="6890" spans="2:2" x14ac:dyDescent="0.15">
      <c r="B6890" s="28" t="s">
        <v>4186</v>
      </c>
    </row>
    <row r="6891" spans="2:2" x14ac:dyDescent="0.15">
      <c r="B6891" s="28" t="s">
        <v>4187</v>
      </c>
    </row>
    <row r="6892" spans="2:2" x14ac:dyDescent="0.15">
      <c r="B6892" s="28" t="s">
        <v>4188</v>
      </c>
    </row>
    <row r="6893" spans="2:2" x14ac:dyDescent="0.15">
      <c r="B6893" s="28" t="s">
        <v>3228</v>
      </c>
    </row>
    <row r="6894" spans="2:2" x14ac:dyDescent="0.15">
      <c r="B6894" s="28" t="s">
        <v>1241</v>
      </c>
    </row>
    <row r="6895" spans="2:2" x14ac:dyDescent="0.15">
      <c r="B6895" s="28" t="s">
        <v>1692</v>
      </c>
    </row>
    <row r="6896" spans="2:2" x14ac:dyDescent="0.15">
      <c r="B6896" s="28" t="s">
        <v>3229</v>
      </c>
    </row>
    <row r="6897" spans="2:2" x14ac:dyDescent="0.15">
      <c r="B6897" s="28" t="s">
        <v>4189</v>
      </c>
    </row>
    <row r="6899" spans="2:2" x14ac:dyDescent="0.15">
      <c r="B6899" s="28" t="s">
        <v>4136</v>
      </c>
    </row>
    <row r="6901" spans="2:2" x14ac:dyDescent="0.15">
      <c r="B6901" s="28" t="s">
        <v>4190</v>
      </c>
    </row>
    <row r="6902" spans="2:2" x14ac:dyDescent="0.15">
      <c r="B6902" s="28" t="s">
        <v>4191</v>
      </c>
    </row>
    <row r="6903" spans="2:2" x14ac:dyDescent="0.15">
      <c r="B6903" s="28" t="s">
        <v>4192</v>
      </c>
    </row>
    <row r="6904" spans="2:2" x14ac:dyDescent="0.15">
      <c r="B6904" s="28" t="s">
        <v>4193</v>
      </c>
    </row>
    <row r="6905" spans="2:2" x14ac:dyDescent="0.15">
      <c r="B6905" s="28" t="s">
        <v>4194</v>
      </c>
    </row>
    <row r="6906" spans="2:2" x14ac:dyDescent="0.15">
      <c r="B6906" s="28" t="s">
        <v>4195</v>
      </c>
    </row>
    <row r="6907" spans="2:2" x14ac:dyDescent="0.15">
      <c r="B6907" s="28" t="s">
        <v>4196</v>
      </c>
    </row>
    <row r="6909" spans="2:2" x14ac:dyDescent="0.15">
      <c r="B6909" s="28" t="s">
        <v>4197</v>
      </c>
    </row>
    <row r="6910" spans="2:2" x14ac:dyDescent="0.15">
      <c r="B6910" s="28" t="s">
        <v>4198</v>
      </c>
    </row>
    <row r="6911" spans="2:2" x14ac:dyDescent="0.15">
      <c r="B6911" s="28" t="s">
        <v>4199</v>
      </c>
    </row>
    <row r="6912" spans="2:2" x14ac:dyDescent="0.15">
      <c r="B6912" s="28" t="s">
        <v>1693</v>
      </c>
    </row>
    <row r="6913" spans="2:2" x14ac:dyDescent="0.15">
      <c r="B6913" s="28" t="s">
        <v>4200</v>
      </c>
    </row>
    <row r="6914" spans="2:2" x14ac:dyDescent="0.15">
      <c r="B6914" s="28" t="s">
        <v>4201</v>
      </c>
    </row>
    <row r="6915" spans="2:2" x14ac:dyDescent="0.15">
      <c r="B6915" s="28" t="s">
        <v>1695</v>
      </c>
    </row>
    <row r="6916" spans="2:2" x14ac:dyDescent="0.15">
      <c r="B6916" s="28" t="s">
        <v>4202</v>
      </c>
    </row>
    <row r="6917" spans="2:2" x14ac:dyDescent="0.15">
      <c r="B6917" s="28" t="s">
        <v>4203</v>
      </c>
    </row>
    <row r="6918" spans="2:2" x14ac:dyDescent="0.15">
      <c r="B6918" s="28" t="s">
        <v>4204</v>
      </c>
    </row>
    <row r="6919" spans="2:2" x14ac:dyDescent="0.15">
      <c r="B6919" s="28" t="s">
        <v>1692</v>
      </c>
    </row>
    <row r="6920" spans="2:2" x14ac:dyDescent="0.15">
      <c r="B6920" s="28" t="s">
        <v>1693</v>
      </c>
    </row>
    <row r="6921" spans="2:2" x14ac:dyDescent="0.15">
      <c r="B6921" s="28" t="s">
        <v>4205</v>
      </c>
    </row>
    <row r="6922" spans="2:2" x14ac:dyDescent="0.15">
      <c r="B6922" s="28" t="s">
        <v>4206</v>
      </c>
    </row>
    <row r="6923" spans="2:2" x14ac:dyDescent="0.15">
      <c r="B6923" s="28" t="s">
        <v>1695</v>
      </c>
    </row>
    <row r="6924" spans="2:2" x14ac:dyDescent="0.15">
      <c r="B6924" s="28" t="s">
        <v>4207</v>
      </c>
    </row>
    <row r="6925" spans="2:2" x14ac:dyDescent="0.15">
      <c r="B6925" s="28" t="s">
        <v>4208</v>
      </c>
    </row>
    <row r="6926" spans="2:2" x14ac:dyDescent="0.15">
      <c r="B6926" s="28" t="s">
        <v>4209</v>
      </c>
    </row>
    <row r="6927" spans="2:2" x14ac:dyDescent="0.15">
      <c r="B6927" s="28" t="s">
        <v>1435</v>
      </c>
    </row>
    <row r="6928" spans="2:2" x14ac:dyDescent="0.15">
      <c r="B6928" s="28" t="s">
        <v>1241</v>
      </c>
    </row>
    <row r="6930" spans="2:2" x14ac:dyDescent="0.15">
      <c r="B6930" s="28" t="s">
        <v>4148</v>
      </c>
    </row>
    <row r="6931" spans="2:2" x14ac:dyDescent="0.15">
      <c r="B6931" s="28" t="s">
        <v>1263</v>
      </c>
    </row>
    <row r="6932" spans="2:2" x14ac:dyDescent="0.15">
      <c r="B6932" s="28" t="s">
        <v>4210</v>
      </c>
    </row>
    <row r="6933" spans="2:2" x14ac:dyDescent="0.15">
      <c r="B6933" s="28" t="s">
        <v>1692</v>
      </c>
    </row>
    <row r="6934" spans="2:2" x14ac:dyDescent="0.15">
      <c r="B6934" s="28" t="s">
        <v>1693</v>
      </c>
    </row>
    <row r="6935" spans="2:2" x14ac:dyDescent="0.15">
      <c r="B6935" s="28" t="s">
        <v>4205</v>
      </c>
    </row>
    <row r="6936" spans="2:2" x14ac:dyDescent="0.15">
      <c r="B6936" s="28" t="s">
        <v>4206</v>
      </c>
    </row>
    <row r="6937" spans="2:2" x14ac:dyDescent="0.15">
      <c r="B6937" s="28" t="s">
        <v>1695</v>
      </c>
    </row>
    <row r="6938" spans="2:2" x14ac:dyDescent="0.15">
      <c r="B6938" s="28" t="s">
        <v>4207</v>
      </c>
    </row>
    <row r="6939" spans="2:2" x14ac:dyDescent="0.15">
      <c r="B6939" s="28" t="s">
        <v>4211</v>
      </c>
    </row>
    <row r="6940" spans="2:2" x14ac:dyDescent="0.15">
      <c r="B6940" s="28" t="s">
        <v>4212</v>
      </c>
    </row>
    <row r="6941" spans="2:2" x14ac:dyDescent="0.15">
      <c r="B6941" s="28" t="s">
        <v>4209</v>
      </c>
    </row>
    <row r="6942" spans="2:2" x14ac:dyDescent="0.15">
      <c r="B6942" s="28" t="s">
        <v>1435</v>
      </c>
    </row>
    <row r="6943" spans="2:2" x14ac:dyDescent="0.15">
      <c r="B6943" s="28" t="s">
        <v>1241</v>
      </c>
    </row>
    <row r="6945" spans="2:2" x14ac:dyDescent="0.15">
      <c r="B6945" s="28" t="s">
        <v>4148</v>
      </c>
    </row>
    <row r="6946" spans="2:2" x14ac:dyDescent="0.15">
      <c r="B6946" s="28" t="s">
        <v>1263</v>
      </c>
    </row>
    <row r="6947" spans="2:2" x14ac:dyDescent="0.15">
      <c r="B6947" s="28" t="s">
        <v>4213</v>
      </c>
    </row>
    <row r="6948" spans="2:2" x14ac:dyDescent="0.15">
      <c r="B6948" s="28" t="s">
        <v>1228</v>
      </c>
    </row>
    <row r="6949" spans="2:2" x14ac:dyDescent="0.15">
      <c r="B6949" s="28" t="s">
        <v>3221</v>
      </c>
    </row>
    <row r="6951" spans="2:2" x14ac:dyDescent="0.15">
      <c r="B6951" s="28" t="s">
        <v>3222</v>
      </c>
    </row>
    <row r="6952" spans="2:2" x14ac:dyDescent="0.15">
      <c r="B6952" s="28" t="s">
        <v>3223</v>
      </c>
    </row>
    <row r="6953" spans="2:2" x14ac:dyDescent="0.15">
      <c r="B6953" s="28" t="s">
        <v>3228</v>
      </c>
    </row>
    <row r="6954" spans="2:2" x14ac:dyDescent="0.15">
      <c r="B6954" s="28" t="s">
        <v>4214</v>
      </c>
    </row>
    <row r="6955" spans="2:2" x14ac:dyDescent="0.15">
      <c r="B6955" s="28" t="s">
        <v>4215</v>
      </c>
    </row>
    <row r="6956" spans="2:2" x14ac:dyDescent="0.15">
      <c r="B6956" s="28" t="s">
        <v>4216</v>
      </c>
    </row>
    <row r="6957" spans="2:2" x14ac:dyDescent="0.15">
      <c r="B6957" s="28" t="s">
        <v>4217</v>
      </c>
    </row>
    <row r="6958" spans="2:2" x14ac:dyDescent="0.15">
      <c r="B6958" s="28" t="s">
        <v>4218</v>
      </c>
    </row>
    <row r="6959" spans="2:2" x14ac:dyDescent="0.15">
      <c r="B6959" s="28" t="s">
        <v>4219</v>
      </c>
    </row>
    <row r="6960" spans="2:2" x14ac:dyDescent="0.15">
      <c r="B6960" s="28" t="s">
        <v>4220</v>
      </c>
    </row>
    <row r="6961" spans="2:2" x14ac:dyDescent="0.15">
      <c r="B6961" s="28" t="s">
        <v>4221</v>
      </c>
    </row>
    <row r="6962" spans="2:2" x14ac:dyDescent="0.15">
      <c r="B6962" s="28" t="s">
        <v>4222</v>
      </c>
    </row>
    <row r="6963" spans="2:2" x14ac:dyDescent="0.15">
      <c r="B6963" s="28" t="s">
        <v>4223</v>
      </c>
    </row>
    <row r="6964" spans="2:2" x14ac:dyDescent="0.15">
      <c r="B6964" s="28" t="s">
        <v>4224</v>
      </c>
    </row>
    <row r="6965" spans="2:2" x14ac:dyDescent="0.15">
      <c r="B6965" s="28" t="s">
        <v>4225</v>
      </c>
    </row>
    <row r="6966" spans="2:2" x14ac:dyDescent="0.15">
      <c r="B6966" s="28" t="s">
        <v>4226</v>
      </c>
    </row>
    <row r="6967" spans="2:2" x14ac:dyDescent="0.15">
      <c r="B6967" s="28" t="s">
        <v>4227</v>
      </c>
    </row>
    <row r="6969" spans="2:2" x14ac:dyDescent="0.15">
      <c r="B6969" s="28" t="s">
        <v>4228</v>
      </c>
    </row>
    <row r="6970" spans="2:2" x14ac:dyDescent="0.15">
      <c r="B6970" s="28" t="s">
        <v>1308</v>
      </c>
    </row>
    <row r="6971" spans="2:2" x14ac:dyDescent="0.15">
      <c r="B6971" s="28" t="s">
        <v>4229</v>
      </c>
    </row>
    <row r="6973" spans="2:2" x14ac:dyDescent="0.15">
      <c r="B6973" s="28" t="s">
        <v>1309</v>
      </c>
    </row>
    <row r="6974" spans="2:2" x14ac:dyDescent="0.15">
      <c r="B6974" s="28" t="s">
        <v>4230</v>
      </c>
    </row>
    <row r="6975" spans="2:2" x14ac:dyDescent="0.15">
      <c r="B6975" s="28" t="s">
        <v>1228</v>
      </c>
    </row>
    <row r="6976" spans="2:2" x14ac:dyDescent="0.15">
      <c r="B6976" s="28" t="s">
        <v>4231</v>
      </c>
    </row>
    <row r="6977" spans="2:2" x14ac:dyDescent="0.15">
      <c r="B6977" s="28" t="s">
        <v>3220</v>
      </c>
    </row>
    <row r="6978" spans="2:2" x14ac:dyDescent="0.15">
      <c r="B6978" s="28" t="s">
        <v>1228</v>
      </c>
    </row>
    <row r="6979" spans="2:2" x14ac:dyDescent="0.15">
      <c r="B6979" s="28" t="s">
        <v>3221</v>
      </c>
    </row>
    <row r="6981" spans="2:2" x14ac:dyDescent="0.15">
      <c r="B6981" s="28" t="s">
        <v>3222</v>
      </c>
    </row>
    <row r="6982" spans="2:2" x14ac:dyDescent="0.15">
      <c r="B6982" s="28" t="s">
        <v>3223</v>
      </c>
    </row>
    <row r="6983" spans="2:2" x14ac:dyDescent="0.15">
      <c r="B6983" s="28" t="s">
        <v>4232</v>
      </c>
    </row>
    <row r="6984" spans="2:2" x14ac:dyDescent="0.15">
      <c r="B6984" s="28" t="s">
        <v>4233</v>
      </c>
    </row>
    <row r="6985" spans="2:2" x14ac:dyDescent="0.15">
      <c r="B6985" s="28" t="s">
        <v>4234</v>
      </c>
    </row>
    <row r="6986" spans="2:2" x14ac:dyDescent="0.15">
      <c r="B6986" s="28" t="s">
        <v>4235</v>
      </c>
    </row>
    <row r="6987" spans="2:2" x14ac:dyDescent="0.15">
      <c r="B6987" s="28" t="s">
        <v>4236</v>
      </c>
    </row>
    <row r="6988" spans="2:2" x14ac:dyDescent="0.15">
      <c r="B6988" s="28" t="s">
        <v>4237</v>
      </c>
    </row>
    <row r="6989" spans="2:2" x14ac:dyDescent="0.15">
      <c r="B6989" s="28" t="s">
        <v>4238</v>
      </c>
    </row>
    <row r="6990" spans="2:2" x14ac:dyDescent="0.15">
      <c r="B6990" s="28" t="s">
        <v>4239</v>
      </c>
    </row>
    <row r="6991" spans="2:2" x14ac:dyDescent="0.15">
      <c r="B6991" s="28" t="s">
        <v>4240</v>
      </c>
    </row>
    <row r="6992" spans="2:2" x14ac:dyDescent="0.15">
      <c r="B6992" s="28" t="s">
        <v>4241</v>
      </c>
    </row>
    <row r="6993" spans="2:2" x14ac:dyDescent="0.15">
      <c r="B6993" s="28" t="s">
        <v>4242</v>
      </c>
    </row>
    <row r="6994" spans="2:2" x14ac:dyDescent="0.15">
      <c r="B6994" s="28" t="s">
        <v>4243</v>
      </c>
    </row>
    <row r="6995" spans="2:2" x14ac:dyDescent="0.15">
      <c r="B6995" s="28" t="s">
        <v>4244</v>
      </c>
    </row>
    <row r="6996" spans="2:2" x14ac:dyDescent="0.15">
      <c r="B6996" s="28" t="s">
        <v>4245</v>
      </c>
    </row>
    <row r="6997" spans="2:2" x14ac:dyDescent="0.15">
      <c r="B6997" s="28" t="s">
        <v>4246</v>
      </c>
    </row>
    <row r="6999" spans="2:2" x14ac:dyDescent="0.15">
      <c r="B6999" s="28" t="s">
        <v>4247</v>
      </c>
    </row>
    <row r="7000" spans="2:2" x14ac:dyDescent="0.15">
      <c r="B7000" s="28" t="s">
        <v>4248</v>
      </c>
    </row>
    <row r="7001" spans="2:2" x14ac:dyDescent="0.15">
      <c r="B7001" s="28" t="s">
        <v>1308</v>
      </c>
    </row>
    <row r="7002" spans="2:2" x14ac:dyDescent="0.15">
      <c r="B7002" s="28" t="s">
        <v>4229</v>
      </c>
    </row>
    <row r="7004" spans="2:2" x14ac:dyDescent="0.15">
      <c r="B7004" s="28" t="s">
        <v>1309</v>
      </c>
    </row>
    <row r="7005" spans="2:2" x14ac:dyDescent="0.15">
      <c r="B7005" s="28" t="s">
        <v>4230</v>
      </c>
    </row>
    <row r="7006" spans="2:2" x14ac:dyDescent="0.15">
      <c r="B7006" s="28" t="s">
        <v>1228</v>
      </c>
    </row>
    <row r="7007" spans="2:2" x14ac:dyDescent="0.15">
      <c r="B7007" s="28" t="s">
        <v>4249</v>
      </c>
    </row>
    <row r="7008" spans="2:2" x14ac:dyDescent="0.15">
      <c r="B7008" s="28" t="s">
        <v>4250</v>
      </c>
    </row>
    <row r="7009" spans="2:2" x14ac:dyDescent="0.15">
      <c r="B7009" s="28" t="s">
        <v>4251</v>
      </c>
    </row>
    <row r="7010" spans="2:2" x14ac:dyDescent="0.15">
      <c r="B7010" s="28" t="s">
        <v>4252</v>
      </c>
    </row>
    <row r="7011" spans="2:2" x14ac:dyDescent="0.15">
      <c r="B7011" s="28" t="s">
        <v>4253</v>
      </c>
    </row>
    <row r="7012" spans="2:2" x14ac:dyDescent="0.15">
      <c r="B7012" s="28" t="s">
        <v>3228</v>
      </c>
    </row>
    <row r="7013" spans="2:2" x14ac:dyDescent="0.15">
      <c r="B7013" s="28" t="s">
        <v>1241</v>
      </c>
    </row>
    <row r="7014" spans="2:2" x14ac:dyDescent="0.15">
      <c r="B7014" s="28" t="s">
        <v>1692</v>
      </c>
    </row>
    <row r="7015" spans="2:2" x14ac:dyDescent="0.15">
      <c r="B7015" s="28" t="s">
        <v>3229</v>
      </c>
    </row>
    <row r="7016" spans="2:2" x14ac:dyDescent="0.15">
      <c r="B7016" s="28" t="s">
        <v>4254</v>
      </c>
    </row>
    <row r="7018" spans="2:2" x14ac:dyDescent="0.15">
      <c r="B7018" s="28" t="s">
        <v>4255</v>
      </c>
    </row>
    <row r="7019" spans="2:2" x14ac:dyDescent="0.15">
      <c r="B7019" s="28" t="s">
        <v>4256</v>
      </c>
    </row>
    <row r="7020" spans="2:2" x14ac:dyDescent="0.15">
      <c r="B7020" s="28" t="s">
        <v>4257</v>
      </c>
    </row>
    <row r="7021" spans="2:2" x14ac:dyDescent="0.15">
      <c r="B7021" s="28" t="s">
        <v>3971</v>
      </c>
    </row>
    <row r="7022" spans="2:2" x14ac:dyDescent="0.15">
      <c r="B7022" s="28" t="s">
        <v>4258</v>
      </c>
    </row>
    <row r="7023" spans="2:2" x14ac:dyDescent="0.15">
      <c r="B7023" s="28" t="s">
        <v>4259</v>
      </c>
    </row>
    <row r="7025" spans="2:2" x14ac:dyDescent="0.15">
      <c r="B7025" s="28" t="s">
        <v>1693</v>
      </c>
    </row>
    <row r="7026" spans="2:2" x14ac:dyDescent="0.15">
      <c r="B7026" s="28" t="s">
        <v>4260</v>
      </c>
    </row>
    <row r="7027" spans="2:2" x14ac:dyDescent="0.15">
      <c r="B7027" s="28" t="s">
        <v>4261</v>
      </c>
    </row>
    <row r="7028" spans="2:2" x14ac:dyDescent="0.15">
      <c r="B7028" s="28" t="s">
        <v>1695</v>
      </c>
    </row>
    <row r="7029" spans="2:2" x14ac:dyDescent="0.15">
      <c r="B7029" s="28" t="s">
        <v>4262</v>
      </c>
    </row>
    <row r="7030" spans="2:2" x14ac:dyDescent="0.15">
      <c r="B7030" s="28" t="s">
        <v>4263</v>
      </c>
    </row>
    <row r="7031" spans="2:2" x14ac:dyDescent="0.15">
      <c r="B7031" s="28" t="s">
        <v>4264</v>
      </c>
    </row>
    <row r="7032" spans="2:2" x14ac:dyDescent="0.15">
      <c r="B7032" s="28" t="s">
        <v>4265</v>
      </c>
    </row>
    <row r="7033" spans="2:2" x14ac:dyDescent="0.15">
      <c r="B7033" s="28" t="s">
        <v>3686</v>
      </c>
    </row>
    <row r="7034" spans="2:2" x14ac:dyDescent="0.15">
      <c r="B7034" s="28" t="s">
        <v>1308</v>
      </c>
    </row>
    <row r="7035" spans="2:2" x14ac:dyDescent="0.15">
      <c r="B7035" s="28" t="s">
        <v>3687</v>
      </c>
    </row>
    <row r="7036" spans="2:2" x14ac:dyDescent="0.15">
      <c r="B7036" s="28" t="s">
        <v>3688</v>
      </c>
    </row>
    <row r="7037" spans="2:2" x14ac:dyDescent="0.15">
      <c r="B7037" s="28" t="s">
        <v>1228</v>
      </c>
    </row>
    <row r="7038" spans="2:2" x14ac:dyDescent="0.15">
      <c r="B7038" s="28" t="s">
        <v>3689</v>
      </c>
    </row>
    <row r="7039" spans="2:2" x14ac:dyDescent="0.15">
      <c r="B7039" s="28" t="s">
        <v>4266</v>
      </c>
    </row>
    <row r="7040" spans="2:2" x14ac:dyDescent="0.15">
      <c r="B7040" s="28" t="s">
        <v>1139</v>
      </c>
    </row>
    <row r="7041" spans="2:2" x14ac:dyDescent="0.15">
      <c r="B7041" s="28" t="s">
        <v>4267</v>
      </c>
    </row>
    <row r="7042" spans="2:2" x14ac:dyDescent="0.15">
      <c r="B7042" s="28" t="s">
        <v>4268</v>
      </c>
    </row>
    <row r="7043" spans="2:2" x14ac:dyDescent="0.15">
      <c r="B7043" s="28" t="s">
        <v>4269</v>
      </c>
    </row>
    <row r="7044" spans="2:2" x14ac:dyDescent="0.15">
      <c r="B7044" s="28" t="s">
        <v>1115</v>
      </c>
    </row>
    <row r="7045" spans="2:2" x14ac:dyDescent="0.15">
      <c r="B7045" s="28" t="s">
        <v>4270</v>
      </c>
    </row>
    <row r="7046" spans="2:2" x14ac:dyDescent="0.15">
      <c r="B7046" s="28" t="s">
        <v>4271</v>
      </c>
    </row>
    <row r="7047" spans="2:2" x14ac:dyDescent="0.15">
      <c r="B7047" s="28" t="s">
        <v>4272</v>
      </c>
    </row>
    <row r="7048" spans="2:2" x14ac:dyDescent="0.15">
      <c r="B7048" s="28" t="s">
        <v>4273</v>
      </c>
    </row>
    <row r="7049" spans="2:2" x14ac:dyDescent="0.15">
      <c r="B7049" s="28" t="s">
        <v>4274</v>
      </c>
    </row>
    <row r="7050" spans="2:2" x14ac:dyDescent="0.15">
      <c r="B7050" s="28" t="s">
        <v>4275</v>
      </c>
    </row>
    <row r="7051" spans="2:2" x14ac:dyDescent="0.15">
      <c r="B7051" s="28" t="s">
        <v>4276</v>
      </c>
    </row>
    <row r="7052" spans="2:2" x14ac:dyDescent="0.15">
      <c r="B7052" s="28" t="s">
        <v>4267</v>
      </c>
    </row>
    <row r="7053" spans="2:2" x14ac:dyDescent="0.15">
      <c r="B7053" s="28" t="s">
        <v>4268</v>
      </c>
    </row>
    <row r="7054" spans="2:2" x14ac:dyDescent="0.15">
      <c r="B7054" s="28" t="s">
        <v>4269</v>
      </c>
    </row>
    <row r="7055" spans="2:2" x14ac:dyDescent="0.15">
      <c r="B7055" s="28" t="s">
        <v>1115</v>
      </c>
    </row>
    <row r="7056" spans="2:2" x14ac:dyDescent="0.15">
      <c r="B7056" s="28" t="s">
        <v>4270</v>
      </c>
    </row>
    <row r="7057" spans="2:2" x14ac:dyDescent="0.15">
      <c r="B7057" s="28" t="s">
        <v>4274</v>
      </c>
    </row>
    <row r="7058" spans="2:2" x14ac:dyDescent="0.15">
      <c r="B7058" s="28" t="s">
        <v>4277</v>
      </c>
    </row>
    <row r="7059" spans="2:2" x14ac:dyDescent="0.15">
      <c r="B7059" s="28" t="s">
        <v>4278</v>
      </c>
    </row>
    <row r="7060" spans="2:2" x14ac:dyDescent="0.15">
      <c r="B7060" s="28" t="s">
        <v>3242</v>
      </c>
    </row>
    <row r="7061" spans="2:2" x14ac:dyDescent="0.15">
      <c r="B7061" s="28" t="s">
        <v>3243</v>
      </c>
    </row>
    <row r="7062" spans="2:2" x14ac:dyDescent="0.15">
      <c r="B7062" s="28" t="s">
        <v>1228</v>
      </c>
    </row>
    <row r="7063" spans="2:2" x14ac:dyDescent="0.15">
      <c r="B7063" s="28" t="s">
        <v>3244</v>
      </c>
    </row>
    <row r="7065" spans="2:2" x14ac:dyDescent="0.15">
      <c r="B7065" s="28" t="s">
        <v>3245</v>
      </c>
    </row>
    <row r="7066" spans="2:2" x14ac:dyDescent="0.15">
      <c r="B7066" s="28" t="s">
        <v>4279</v>
      </c>
    </row>
    <row r="7067" spans="2:2" x14ac:dyDescent="0.15">
      <c r="B7067" s="28" t="s">
        <v>4280</v>
      </c>
    </row>
    <row r="7068" spans="2:2" x14ac:dyDescent="0.15">
      <c r="B7068" s="28" t="s">
        <v>4281</v>
      </c>
    </row>
    <row r="7069" spans="2:2" x14ac:dyDescent="0.15">
      <c r="B7069" s="28" t="s">
        <v>1139</v>
      </c>
    </row>
    <row r="7070" spans="2:2" x14ac:dyDescent="0.15">
      <c r="B7070" s="28" t="s">
        <v>4267</v>
      </c>
    </row>
    <row r="7071" spans="2:2" x14ac:dyDescent="0.15">
      <c r="B7071" s="28" t="s">
        <v>4268</v>
      </c>
    </row>
    <row r="7072" spans="2:2" x14ac:dyDescent="0.15">
      <c r="B7072" s="28" t="s">
        <v>4269</v>
      </c>
    </row>
    <row r="7073" spans="2:2" x14ac:dyDescent="0.15">
      <c r="B7073" s="28" t="s">
        <v>1115</v>
      </c>
    </row>
    <row r="7074" spans="2:2" x14ac:dyDescent="0.15">
      <c r="B7074" s="28" t="s">
        <v>4270</v>
      </c>
    </row>
    <row r="7075" spans="2:2" x14ac:dyDescent="0.15">
      <c r="B7075" s="28" t="s">
        <v>4282</v>
      </c>
    </row>
    <row r="7076" spans="2:2" x14ac:dyDescent="0.15">
      <c r="B7076" s="28" t="s">
        <v>3248</v>
      </c>
    </row>
    <row r="7077" spans="2:2" x14ac:dyDescent="0.15">
      <c r="B7077" s="28" t="s">
        <v>4283</v>
      </c>
    </row>
    <row r="7078" spans="2:2" x14ac:dyDescent="0.15">
      <c r="B7078" s="28" t="s">
        <v>4284</v>
      </c>
    </row>
    <row r="7079" spans="2:2" x14ac:dyDescent="0.15">
      <c r="B7079" s="28" t="s">
        <v>4285</v>
      </c>
    </row>
    <row r="7080" spans="2:2" x14ac:dyDescent="0.15">
      <c r="B7080" s="28" t="s">
        <v>4286</v>
      </c>
    </row>
    <row r="7081" spans="2:2" x14ac:dyDescent="0.15">
      <c r="B7081" s="28" t="s">
        <v>3897</v>
      </c>
    </row>
    <row r="7082" spans="2:2" x14ac:dyDescent="0.15">
      <c r="B7082" s="28" t="s">
        <v>1308</v>
      </c>
    </row>
    <row r="7083" spans="2:2" x14ac:dyDescent="0.15">
      <c r="B7083" s="28" t="s">
        <v>1347</v>
      </c>
    </row>
    <row r="7084" spans="2:2" x14ac:dyDescent="0.15">
      <c r="B7084" s="28" t="s">
        <v>3898</v>
      </c>
    </row>
    <row r="7085" spans="2:2" x14ac:dyDescent="0.15">
      <c r="B7085" s="28" t="s">
        <v>1228</v>
      </c>
    </row>
    <row r="7086" spans="2:2" x14ac:dyDescent="0.15">
      <c r="B7086" s="28" t="s">
        <v>3899</v>
      </c>
    </row>
    <row r="7087" spans="2:2" x14ac:dyDescent="0.15">
      <c r="B7087" s="28" t="s">
        <v>4287</v>
      </c>
    </row>
    <row r="7088" spans="2:2" x14ac:dyDescent="0.15">
      <c r="B7088" s="28" t="s">
        <v>4288</v>
      </c>
    </row>
    <row r="7089" spans="2:2" x14ac:dyDescent="0.15">
      <c r="B7089" s="28" t="s">
        <v>4289</v>
      </c>
    </row>
    <row r="7090" spans="2:2" x14ac:dyDescent="0.15">
      <c r="B7090" s="28" t="s">
        <v>3908</v>
      </c>
    </row>
    <row r="7091" spans="2:2" x14ac:dyDescent="0.15">
      <c r="B7091" s="28" t="s">
        <v>4290</v>
      </c>
    </row>
    <row r="7092" spans="2:2" x14ac:dyDescent="0.15">
      <c r="B7092" s="28" t="s">
        <v>4291</v>
      </c>
    </row>
    <row r="7093" spans="2:2" x14ac:dyDescent="0.15">
      <c r="B7093" s="28" t="s">
        <v>2935</v>
      </c>
    </row>
    <row r="7094" spans="2:2" x14ac:dyDescent="0.15">
      <c r="B7094" s="28" t="s">
        <v>1308</v>
      </c>
    </row>
    <row r="7095" spans="2:2" x14ac:dyDescent="0.15">
      <c r="B7095" s="28" t="s">
        <v>1347</v>
      </c>
    </row>
    <row r="7096" spans="2:2" x14ac:dyDescent="0.15">
      <c r="B7096" s="28" t="s">
        <v>2936</v>
      </c>
    </row>
    <row r="7097" spans="2:2" x14ac:dyDescent="0.15">
      <c r="B7097" s="28" t="s">
        <v>1228</v>
      </c>
    </row>
    <row r="7098" spans="2:2" x14ac:dyDescent="0.15">
      <c r="B7098" s="28" t="s">
        <v>2937</v>
      </c>
    </row>
    <row r="7099" spans="2:2" x14ac:dyDescent="0.15">
      <c r="B7099" s="28" t="s">
        <v>4292</v>
      </c>
    </row>
    <row r="7100" spans="2:2" x14ac:dyDescent="0.15">
      <c r="B7100" s="28" t="s">
        <v>2939</v>
      </c>
    </row>
    <row r="7101" spans="2:2" x14ac:dyDescent="0.15">
      <c r="B7101" s="28" t="s">
        <v>4293</v>
      </c>
    </row>
    <row r="7103" spans="2:2" x14ac:dyDescent="0.15">
      <c r="B7103" s="28" t="s">
        <v>4294</v>
      </c>
    </row>
    <row r="7104" spans="2:2" x14ac:dyDescent="0.15">
      <c r="B7104" s="28" t="s">
        <v>4295</v>
      </c>
    </row>
    <row r="7105" spans="2:2" x14ac:dyDescent="0.15">
      <c r="B7105" s="28" t="s">
        <v>4296</v>
      </c>
    </row>
    <row r="7106" spans="2:2" x14ac:dyDescent="0.15">
      <c r="B7106" s="28" t="s">
        <v>4297</v>
      </c>
    </row>
    <row r="7107" spans="2:2" x14ac:dyDescent="0.15">
      <c r="B7107" s="28" t="s">
        <v>4298</v>
      </c>
    </row>
    <row r="7108" spans="2:2" x14ac:dyDescent="0.15">
      <c r="B7108" s="28" t="s">
        <v>4299</v>
      </c>
    </row>
    <row r="7109" spans="2:2" x14ac:dyDescent="0.15">
      <c r="B7109" s="28" t="s">
        <v>4300</v>
      </c>
    </row>
    <row r="7111" spans="2:2" x14ac:dyDescent="0.15">
      <c r="B7111" s="28" t="s">
        <v>4255</v>
      </c>
    </row>
    <row r="7112" spans="2:2" x14ac:dyDescent="0.15">
      <c r="B7112" s="28" t="s">
        <v>4256</v>
      </c>
    </row>
    <row r="7113" spans="2:2" x14ac:dyDescent="0.15">
      <c r="B7113" s="28" t="s">
        <v>4257</v>
      </c>
    </row>
    <row r="7114" spans="2:2" x14ac:dyDescent="0.15">
      <c r="B7114" s="28" t="s">
        <v>3971</v>
      </c>
    </row>
    <row r="7115" spans="2:2" x14ac:dyDescent="0.15">
      <c r="B7115" s="28" t="s">
        <v>4258</v>
      </c>
    </row>
    <row r="7116" spans="2:2" x14ac:dyDescent="0.15">
      <c r="B7116" s="28" t="s">
        <v>4301</v>
      </c>
    </row>
    <row r="7117" spans="2:2" x14ac:dyDescent="0.15">
      <c r="B7117" s="28" t="s">
        <v>4298</v>
      </c>
    </row>
    <row r="7118" spans="2:2" x14ac:dyDescent="0.15">
      <c r="B7118" s="28" t="s">
        <v>4255</v>
      </c>
    </row>
    <row r="7119" spans="2:2" x14ac:dyDescent="0.15">
      <c r="B7119" s="28" t="s">
        <v>4302</v>
      </c>
    </row>
    <row r="7120" spans="2:2" x14ac:dyDescent="0.15">
      <c r="B7120" s="28" t="s">
        <v>4303</v>
      </c>
    </row>
    <row r="7121" spans="2:2" x14ac:dyDescent="0.15">
      <c r="B7121" s="28" t="s">
        <v>3971</v>
      </c>
    </row>
    <row r="7122" spans="2:2" x14ac:dyDescent="0.15">
      <c r="B7122" s="28" t="s">
        <v>4304</v>
      </c>
    </row>
    <row r="7123" spans="2:2" x14ac:dyDescent="0.15">
      <c r="B7123" s="28" t="s">
        <v>4305</v>
      </c>
    </row>
    <row r="7125" spans="2:2" x14ac:dyDescent="0.15">
      <c r="B7125" s="28" t="s">
        <v>4255</v>
      </c>
    </row>
    <row r="7126" spans="2:2" x14ac:dyDescent="0.15">
      <c r="B7126" s="28" t="s">
        <v>4256</v>
      </c>
    </row>
    <row r="7127" spans="2:2" x14ac:dyDescent="0.15">
      <c r="B7127" s="28" t="s">
        <v>4257</v>
      </c>
    </row>
    <row r="7128" spans="2:2" x14ac:dyDescent="0.15">
      <c r="B7128" s="28" t="s">
        <v>3971</v>
      </c>
    </row>
    <row r="7129" spans="2:2" x14ac:dyDescent="0.15">
      <c r="B7129" s="28" t="s">
        <v>4258</v>
      </c>
    </row>
    <row r="7130" spans="2:2" x14ac:dyDescent="0.15">
      <c r="B7130" s="28" t="s">
        <v>4306</v>
      </c>
    </row>
    <row r="7131" spans="2:2" x14ac:dyDescent="0.15">
      <c r="B7131" s="28" t="s">
        <v>4307</v>
      </c>
    </row>
    <row r="7132" spans="2:2" x14ac:dyDescent="0.15">
      <c r="B7132" s="28" t="s">
        <v>4308</v>
      </c>
    </row>
    <row r="7133" spans="2:2" x14ac:dyDescent="0.15">
      <c r="B7133" s="28" t="s">
        <v>4309</v>
      </c>
    </row>
    <row r="7134" spans="2:2" x14ac:dyDescent="0.15">
      <c r="B7134" s="28" t="s">
        <v>4310</v>
      </c>
    </row>
    <row r="7135" spans="2:2" x14ac:dyDescent="0.15">
      <c r="B7135" s="28" t="s">
        <v>4311</v>
      </c>
    </row>
    <row r="7136" spans="2:2" x14ac:dyDescent="0.15">
      <c r="B7136" s="28" t="s">
        <v>4312</v>
      </c>
    </row>
    <row r="7137" spans="2:2" x14ac:dyDescent="0.15">
      <c r="B7137" s="28" t="s">
        <v>4313</v>
      </c>
    </row>
    <row r="7138" spans="2:2" x14ac:dyDescent="0.15">
      <c r="B7138" s="28" t="s">
        <v>4314</v>
      </c>
    </row>
    <row r="7139" spans="2:2" x14ac:dyDescent="0.15">
      <c r="B7139" s="28" t="s">
        <v>4315</v>
      </c>
    </row>
    <row r="7140" spans="2:2" x14ac:dyDescent="0.15">
      <c r="B7140" s="28" t="s">
        <v>4316</v>
      </c>
    </row>
    <row r="7141" spans="2:2" x14ac:dyDescent="0.15">
      <c r="B7141" s="28" t="s">
        <v>4317</v>
      </c>
    </row>
    <row r="7142" spans="2:2" x14ac:dyDescent="0.15">
      <c r="B7142" s="28" t="s">
        <v>4318</v>
      </c>
    </row>
    <row r="7143" spans="2:2" x14ac:dyDescent="0.15">
      <c r="B7143" s="28" t="s">
        <v>4319</v>
      </c>
    </row>
    <row r="7144" spans="2:2" x14ac:dyDescent="0.15">
      <c r="B7144" s="28" t="s">
        <v>4320</v>
      </c>
    </row>
    <row r="7145" spans="2:2" x14ac:dyDescent="0.15">
      <c r="B7145" s="28" t="s">
        <v>4321</v>
      </c>
    </row>
    <row r="7146" spans="2:2" x14ac:dyDescent="0.15">
      <c r="B7146" s="28" t="s">
        <v>4322</v>
      </c>
    </row>
    <row r="7147" spans="2:2" x14ac:dyDescent="0.15">
      <c r="B7147" s="28" t="s">
        <v>4323</v>
      </c>
    </row>
    <row r="7149" spans="2:2" x14ac:dyDescent="0.15">
      <c r="B7149" s="28" t="s">
        <v>4255</v>
      </c>
    </row>
    <row r="7150" spans="2:2" x14ac:dyDescent="0.15">
      <c r="B7150" s="28" t="s">
        <v>4256</v>
      </c>
    </row>
    <row r="7151" spans="2:2" x14ac:dyDescent="0.15">
      <c r="B7151" s="28" t="s">
        <v>4257</v>
      </c>
    </row>
    <row r="7152" spans="2:2" x14ac:dyDescent="0.15">
      <c r="B7152" s="28" t="s">
        <v>3971</v>
      </c>
    </row>
    <row r="7153" spans="2:2" x14ac:dyDescent="0.15">
      <c r="B7153" s="28" t="s">
        <v>4258</v>
      </c>
    </row>
    <row r="7154" spans="2:2" x14ac:dyDescent="0.15">
      <c r="B7154" s="28" t="s">
        <v>4324</v>
      </c>
    </row>
    <row r="7155" spans="2:2" x14ac:dyDescent="0.15">
      <c r="B7155" s="28" t="s">
        <v>4325</v>
      </c>
    </row>
    <row r="7156" spans="2:2" x14ac:dyDescent="0.15">
      <c r="B7156" s="28" t="s">
        <v>3242</v>
      </c>
    </row>
    <row r="7157" spans="2:2" x14ac:dyDescent="0.15">
      <c r="B7157" s="28" t="s">
        <v>3243</v>
      </c>
    </row>
    <row r="7158" spans="2:2" x14ac:dyDescent="0.15">
      <c r="B7158" s="28" t="s">
        <v>1228</v>
      </c>
    </row>
    <row r="7159" spans="2:2" x14ac:dyDescent="0.15">
      <c r="B7159" s="28" t="s">
        <v>3244</v>
      </c>
    </row>
    <row r="7161" spans="2:2" x14ac:dyDescent="0.15">
      <c r="B7161" s="28" t="s">
        <v>3245</v>
      </c>
    </row>
    <row r="7162" spans="2:2" x14ac:dyDescent="0.15">
      <c r="B7162" s="28" t="s">
        <v>4326</v>
      </c>
    </row>
    <row r="7163" spans="2:2" x14ac:dyDescent="0.15">
      <c r="B7163" s="28" t="s">
        <v>4327</v>
      </c>
    </row>
    <row r="7164" spans="2:2" x14ac:dyDescent="0.15">
      <c r="B7164" s="28" t="s">
        <v>4328</v>
      </c>
    </row>
    <row r="7165" spans="2:2" x14ac:dyDescent="0.15">
      <c r="B7165" s="28" t="s">
        <v>4329</v>
      </c>
    </row>
    <row r="7166" spans="2:2" x14ac:dyDescent="0.15">
      <c r="B7166" s="28" t="s">
        <v>3248</v>
      </c>
    </row>
    <row r="7167" spans="2:2" x14ac:dyDescent="0.15">
      <c r="B7167" s="28" t="s">
        <v>4330</v>
      </c>
    </row>
    <row r="7168" spans="2:2" x14ac:dyDescent="0.15">
      <c r="B7168" s="28" t="s">
        <v>4331</v>
      </c>
    </row>
    <row r="7169" spans="2:2" x14ac:dyDescent="0.15">
      <c r="B7169" s="28" t="s">
        <v>4332</v>
      </c>
    </row>
    <row r="7170" spans="2:2" x14ac:dyDescent="0.15">
      <c r="B7170" s="28" t="s">
        <v>4333</v>
      </c>
    </row>
    <row r="7171" spans="2:2" x14ac:dyDescent="0.15">
      <c r="B7171" s="28" t="s">
        <v>4334</v>
      </c>
    </row>
    <row r="7172" spans="2:2" x14ac:dyDescent="0.15">
      <c r="B7172" s="28" t="s">
        <v>1434</v>
      </c>
    </row>
    <row r="7173" spans="2:2" x14ac:dyDescent="0.15">
      <c r="B7173" s="28" t="s">
        <v>1435</v>
      </c>
    </row>
    <row r="7175" spans="2:2" x14ac:dyDescent="0.15">
      <c r="B7175" s="28" t="s">
        <v>4335</v>
      </c>
    </row>
    <row r="7176" spans="2:2" x14ac:dyDescent="0.15">
      <c r="B7176" s="28" t="s">
        <v>4336</v>
      </c>
    </row>
    <row r="7177" spans="2:2" x14ac:dyDescent="0.15">
      <c r="B7177" s="28" t="s">
        <v>4337</v>
      </c>
    </row>
    <row r="7178" spans="2:2" x14ac:dyDescent="0.15">
      <c r="B7178" s="28" t="s">
        <v>4338</v>
      </c>
    </row>
    <row r="7179" spans="2:2" x14ac:dyDescent="0.15">
      <c r="B7179" s="28" t="s">
        <v>4339</v>
      </c>
    </row>
    <row r="7180" spans="2:2" x14ac:dyDescent="0.15">
      <c r="B7180" s="28" t="s">
        <v>4340</v>
      </c>
    </row>
    <row r="7181" spans="2:2" x14ac:dyDescent="0.15">
      <c r="B7181" s="28" t="s">
        <v>4341</v>
      </c>
    </row>
    <row r="7182" spans="2:2" x14ac:dyDescent="0.15">
      <c r="B7182" s="28" t="s">
        <v>4342</v>
      </c>
    </row>
    <row r="7184" spans="2:2" x14ac:dyDescent="0.15">
      <c r="B7184" s="28" t="s">
        <v>1693</v>
      </c>
    </row>
    <row r="7185" spans="2:2" x14ac:dyDescent="0.15">
      <c r="B7185" s="28" t="s">
        <v>4260</v>
      </c>
    </row>
    <row r="7186" spans="2:2" x14ac:dyDescent="0.15">
      <c r="B7186" s="28" t="s">
        <v>4261</v>
      </c>
    </row>
    <row r="7187" spans="2:2" x14ac:dyDescent="0.15">
      <c r="B7187" s="28" t="s">
        <v>1695</v>
      </c>
    </row>
    <row r="7188" spans="2:2" x14ac:dyDescent="0.15">
      <c r="B7188" s="28" t="s">
        <v>4262</v>
      </c>
    </row>
    <row r="7189" spans="2:2" x14ac:dyDescent="0.15">
      <c r="B7189" s="28" t="s">
        <v>4343</v>
      </c>
    </row>
    <row r="7190" spans="2:2" x14ac:dyDescent="0.15">
      <c r="B7190" s="28" t="s">
        <v>4344</v>
      </c>
    </row>
    <row r="7191" spans="2:2" x14ac:dyDescent="0.15">
      <c r="B7191" s="28" t="s">
        <v>4345</v>
      </c>
    </row>
    <row r="7192" spans="2:2" x14ac:dyDescent="0.15">
      <c r="B7192" s="28" t="s">
        <v>4346</v>
      </c>
    </row>
    <row r="7193" spans="2:2" x14ac:dyDescent="0.15">
      <c r="B7193" s="28" t="s">
        <v>4347</v>
      </c>
    </row>
    <row r="7194" spans="2:2" x14ac:dyDescent="0.15">
      <c r="B7194" s="28" t="s">
        <v>4348</v>
      </c>
    </row>
    <row r="7195" spans="2:2" x14ac:dyDescent="0.15">
      <c r="B7195" s="28" t="s">
        <v>4349</v>
      </c>
    </row>
    <row r="7196" spans="2:2" x14ac:dyDescent="0.15">
      <c r="B7196" s="28" t="s">
        <v>4350</v>
      </c>
    </row>
    <row r="7197" spans="2:2" x14ac:dyDescent="0.15">
      <c r="B7197" s="28" t="s">
        <v>4351</v>
      </c>
    </row>
    <row r="7198" spans="2:2" x14ac:dyDescent="0.15">
      <c r="B7198" s="28" t="s">
        <v>1308</v>
      </c>
    </row>
    <row r="7199" spans="2:2" x14ac:dyDescent="0.15">
      <c r="B7199" s="28" t="s">
        <v>1347</v>
      </c>
    </row>
    <row r="7200" spans="2:2" x14ac:dyDescent="0.15">
      <c r="B7200" s="28" t="s">
        <v>3013</v>
      </c>
    </row>
    <row r="7201" spans="2:2" x14ac:dyDescent="0.15">
      <c r="B7201" s="28" t="s">
        <v>1228</v>
      </c>
    </row>
    <row r="7202" spans="2:2" x14ac:dyDescent="0.15">
      <c r="B7202" s="28" t="s">
        <v>3014</v>
      </c>
    </row>
    <row r="7203" spans="2:2" x14ac:dyDescent="0.15">
      <c r="B7203" s="28" t="s">
        <v>3015</v>
      </c>
    </row>
    <row r="7204" spans="2:2" x14ac:dyDescent="0.15">
      <c r="B7204" s="28" t="s">
        <v>4352</v>
      </c>
    </row>
    <row r="7205" spans="2:2" x14ac:dyDescent="0.15">
      <c r="B7205" s="28" t="s">
        <v>4353</v>
      </c>
    </row>
    <row r="7206" spans="2:2" x14ac:dyDescent="0.15">
      <c r="B7206" s="28" t="s">
        <v>4354</v>
      </c>
    </row>
    <row r="7207" spans="2:2" x14ac:dyDescent="0.15">
      <c r="B7207" s="28" t="s">
        <v>4355</v>
      </c>
    </row>
    <row r="7208" spans="2:2" x14ac:dyDescent="0.15">
      <c r="B7208" s="28" t="s">
        <v>3019</v>
      </c>
    </row>
    <row r="7209" spans="2:2" x14ac:dyDescent="0.15">
      <c r="B7209" s="28" t="s">
        <v>4356</v>
      </c>
    </row>
    <row r="7210" spans="2:2" x14ac:dyDescent="0.15">
      <c r="B7210" s="28" t="s">
        <v>4357</v>
      </c>
    </row>
    <row r="7211" spans="2:2" x14ac:dyDescent="0.15">
      <c r="B7211" s="28" t="s">
        <v>4358</v>
      </c>
    </row>
    <row r="7212" spans="2:2" x14ac:dyDescent="0.15">
      <c r="B7212" s="28" t="s">
        <v>4359</v>
      </c>
    </row>
    <row r="7214" spans="2:2" x14ac:dyDescent="0.15">
      <c r="B7214" s="28" t="s">
        <v>1113</v>
      </c>
    </row>
    <row r="7215" spans="2:2" x14ac:dyDescent="0.15">
      <c r="B7215" s="28" t="s">
        <v>3024</v>
      </c>
    </row>
    <row r="7216" spans="2:2" x14ac:dyDescent="0.15">
      <c r="B7216" s="28" t="s">
        <v>1115</v>
      </c>
    </row>
    <row r="7217" spans="2:2" x14ac:dyDescent="0.15">
      <c r="B7217" s="28" t="s">
        <v>2979</v>
      </c>
    </row>
    <row r="7218" spans="2:2" x14ac:dyDescent="0.15">
      <c r="B7218" s="28" t="s">
        <v>4360</v>
      </c>
    </row>
    <row r="7219" spans="2:2" x14ac:dyDescent="0.15">
      <c r="B7219" s="28" t="s">
        <v>4361</v>
      </c>
    </row>
    <row r="7220" spans="2:2" x14ac:dyDescent="0.15">
      <c r="B7220" s="28" t="s">
        <v>4362</v>
      </c>
    </row>
    <row r="7221" spans="2:2" x14ac:dyDescent="0.15">
      <c r="B7221" s="28" t="s">
        <v>3028</v>
      </c>
    </row>
    <row r="7222" spans="2:2" x14ac:dyDescent="0.15">
      <c r="B7222" s="28" t="s">
        <v>4363</v>
      </c>
    </row>
    <row r="7223" spans="2:2" x14ac:dyDescent="0.15">
      <c r="B7223" s="28" t="s">
        <v>4364</v>
      </c>
    </row>
    <row r="7224" spans="2:2" x14ac:dyDescent="0.15">
      <c r="B7224" s="28" t="s">
        <v>4365</v>
      </c>
    </row>
    <row r="7225" spans="2:2" x14ac:dyDescent="0.15">
      <c r="B7225" s="28" t="s">
        <v>4366</v>
      </c>
    </row>
    <row r="7226" spans="2:2" x14ac:dyDescent="0.15">
      <c r="B7226" s="28" t="s">
        <v>2977</v>
      </c>
    </row>
    <row r="7227" spans="2:2" x14ac:dyDescent="0.15">
      <c r="B7227" s="28" t="s">
        <v>1228</v>
      </c>
    </row>
    <row r="7228" spans="2:2" x14ac:dyDescent="0.15">
      <c r="B7228" s="28" t="s">
        <v>1113</v>
      </c>
    </row>
    <row r="7229" spans="2:2" x14ac:dyDescent="0.15">
      <c r="B7229" s="28" t="s">
        <v>2978</v>
      </c>
    </row>
    <row r="7230" spans="2:2" x14ac:dyDescent="0.15">
      <c r="B7230" s="28" t="s">
        <v>1115</v>
      </c>
    </row>
    <row r="7231" spans="2:2" x14ac:dyDescent="0.15">
      <c r="B7231" s="28" t="s">
        <v>2979</v>
      </c>
    </row>
    <row r="7232" spans="2:2" x14ac:dyDescent="0.15">
      <c r="B7232" s="28" t="s">
        <v>4367</v>
      </c>
    </row>
    <row r="7233" spans="2:2" x14ac:dyDescent="0.15">
      <c r="B7233" s="28" t="s">
        <v>4368</v>
      </c>
    </row>
    <row r="7234" spans="2:2" x14ac:dyDescent="0.15">
      <c r="B7234" s="28" t="s">
        <v>4369</v>
      </c>
    </row>
    <row r="7235" spans="2:2" x14ac:dyDescent="0.15">
      <c r="B7235" s="28" t="s">
        <v>2986</v>
      </c>
    </row>
    <row r="7236" spans="2:2" x14ac:dyDescent="0.15">
      <c r="B7236" s="28" t="s">
        <v>4370</v>
      </c>
    </row>
    <row r="7237" spans="2:2" x14ac:dyDescent="0.15">
      <c r="B7237" s="28" t="s">
        <v>4371</v>
      </c>
    </row>
    <row r="7238" spans="2:2" x14ac:dyDescent="0.15">
      <c r="B7238" s="28" t="s">
        <v>4372</v>
      </c>
    </row>
    <row r="7239" spans="2:2" x14ac:dyDescent="0.15">
      <c r="B7239" s="28" t="s">
        <v>4373</v>
      </c>
    </row>
    <row r="7240" spans="2:2" x14ac:dyDescent="0.15">
      <c r="B7240" s="28" t="s">
        <v>1241</v>
      </c>
    </row>
    <row r="7241" spans="2:2" x14ac:dyDescent="0.15">
      <c r="B7241" s="28" t="s">
        <v>2991</v>
      </c>
    </row>
    <row r="7242" spans="2:2" x14ac:dyDescent="0.15">
      <c r="B7242" s="28" t="s">
        <v>4374</v>
      </c>
    </row>
    <row r="7243" spans="2:2" x14ac:dyDescent="0.15">
      <c r="B7243" s="28" t="s">
        <v>4375</v>
      </c>
    </row>
    <row r="7244" spans="2:2" x14ac:dyDescent="0.15">
      <c r="B7244" s="28" t="s">
        <v>4376</v>
      </c>
    </row>
    <row r="7245" spans="2:2" x14ac:dyDescent="0.15">
      <c r="B7245" s="28" t="s">
        <v>4377</v>
      </c>
    </row>
    <row r="7246" spans="2:2" x14ac:dyDescent="0.15">
      <c r="B7246" s="28" t="s">
        <v>3220</v>
      </c>
    </row>
    <row r="7247" spans="2:2" x14ac:dyDescent="0.15">
      <c r="B7247" s="28" t="s">
        <v>1228</v>
      </c>
    </row>
    <row r="7248" spans="2:2" x14ac:dyDescent="0.15">
      <c r="B7248" s="28" t="s">
        <v>3221</v>
      </c>
    </row>
    <row r="7250" spans="2:2" x14ac:dyDescent="0.15">
      <c r="B7250" s="28" t="s">
        <v>3222</v>
      </c>
    </row>
    <row r="7251" spans="2:2" x14ac:dyDescent="0.15">
      <c r="B7251" s="28" t="s">
        <v>3223</v>
      </c>
    </row>
    <row r="7252" spans="2:2" x14ac:dyDescent="0.15">
      <c r="B7252" s="28" t="s">
        <v>4378</v>
      </c>
    </row>
    <row r="7253" spans="2:2" x14ac:dyDescent="0.15">
      <c r="B7253" s="28" t="s">
        <v>4379</v>
      </c>
    </row>
    <row r="7254" spans="2:2" x14ac:dyDescent="0.15">
      <c r="B7254" s="28" t="s">
        <v>3686</v>
      </c>
    </row>
    <row r="7255" spans="2:2" x14ac:dyDescent="0.15">
      <c r="B7255" s="28" t="s">
        <v>1308</v>
      </c>
    </row>
    <row r="7256" spans="2:2" x14ac:dyDescent="0.15">
      <c r="B7256" s="28" t="s">
        <v>3687</v>
      </c>
    </row>
    <row r="7257" spans="2:2" x14ac:dyDescent="0.15">
      <c r="B7257" s="28" t="s">
        <v>3688</v>
      </c>
    </row>
    <row r="7258" spans="2:2" x14ac:dyDescent="0.15">
      <c r="B7258" s="28" t="s">
        <v>1228</v>
      </c>
    </row>
    <row r="7259" spans="2:2" x14ac:dyDescent="0.15">
      <c r="B7259" s="28" t="s">
        <v>3689</v>
      </c>
    </row>
    <row r="7260" spans="2:2" x14ac:dyDescent="0.15">
      <c r="B7260" s="28" t="s">
        <v>4380</v>
      </c>
    </row>
    <row r="7261" spans="2:2" x14ac:dyDescent="0.15">
      <c r="B7261" s="28" t="s">
        <v>3228</v>
      </c>
    </row>
    <row r="7262" spans="2:2" x14ac:dyDescent="0.15">
      <c r="B7262" s="28" t="s">
        <v>1241</v>
      </c>
    </row>
    <row r="7263" spans="2:2" x14ac:dyDescent="0.15">
      <c r="B7263" s="28" t="s">
        <v>1692</v>
      </c>
    </row>
    <row r="7264" spans="2:2" x14ac:dyDescent="0.15">
      <c r="B7264" s="28" t="s">
        <v>3229</v>
      </c>
    </row>
    <row r="7265" spans="2:2" x14ac:dyDescent="0.15">
      <c r="B7265" s="28" t="s">
        <v>4381</v>
      </c>
    </row>
    <row r="7266" spans="2:2" x14ac:dyDescent="0.15">
      <c r="B7266" s="28" t="s">
        <v>1139</v>
      </c>
    </row>
    <row r="7267" spans="2:2" x14ac:dyDescent="0.15">
      <c r="B7267" s="28" t="s">
        <v>4267</v>
      </c>
    </row>
    <row r="7268" spans="2:2" x14ac:dyDescent="0.15">
      <c r="B7268" s="28" t="s">
        <v>4268</v>
      </c>
    </row>
    <row r="7269" spans="2:2" x14ac:dyDescent="0.15">
      <c r="B7269" s="28" t="s">
        <v>4269</v>
      </c>
    </row>
    <row r="7270" spans="2:2" x14ac:dyDescent="0.15">
      <c r="B7270" s="28" t="s">
        <v>1115</v>
      </c>
    </row>
    <row r="7271" spans="2:2" x14ac:dyDescent="0.15">
      <c r="B7271" s="28" t="s">
        <v>4270</v>
      </c>
    </row>
    <row r="7272" spans="2:2" x14ac:dyDescent="0.15">
      <c r="B7272" s="28" t="s">
        <v>4382</v>
      </c>
    </row>
    <row r="7273" spans="2:2" x14ac:dyDescent="0.15">
      <c r="B7273" s="28" t="s">
        <v>4383</v>
      </c>
    </row>
    <row r="7274" spans="2:2" x14ac:dyDescent="0.15">
      <c r="B7274" s="28" t="s">
        <v>4384</v>
      </c>
    </row>
    <row r="7275" spans="2:2" x14ac:dyDescent="0.15">
      <c r="B7275" s="28" t="s">
        <v>1241</v>
      </c>
    </row>
    <row r="7277" spans="2:2" x14ac:dyDescent="0.15">
      <c r="B7277" s="28" t="s">
        <v>4385</v>
      </c>
    </row>
    <row r="7278" spans="2:2" x14ac:dyDescent="0.15">
      <c r="B7278" s="28" t="s">
        <v>4386</v>
      </c>
    </row>
    <row r="7279" spans="2:2" x14ac:dyDescent="0.15">
      <c r="B7279" s="28" t="s">
        <v>1241</v>
      </c>
    </row>
    <row r="7280" spans="2:2" x14ac:dyDescent="0.15">
      <c r="B7280" s="28" t="s">
        <v>1263</v>
      </c>
    </row>
    <row r="7281" spans="2:2" x14ac:dyDescent="0.15">
      <c r="B7281" s="28" t="s">
        <v>4387</v>
      </c>
    </row>
    <row r="7282" spans="2:2" x14ac:dyDescent="0.15">
      <c r="B7282" s="28" t="s">
        <v>4388</v>
      </c>
    </row>
    <row r="7283" spans="2:2" x14ac:dyDescent="0.15">
      <c r="B7283" s="28" t="s">
        <v>4389</v>
      </c>
    </row>
    <row r="7284" spans="2:2" x14ac:dyDescent="0.15">
      <c r="B7284" s="28" t="s">
        <v>1693</v>
      </c>
    </row>
    <row r="7285" spans="2:2" x14ac:dyDescent="0.15">
      <c r="B7285" s="28" t="s">
        <v>3276</v>
      </c>
    </row>
    <row r="7286" spans="2:2" x14ac:dyDescent="0.15">
      <c r="B7286" s="28" t="s">
        <v>3277</v>
      </c>
    </row>
    <row r="7287" spans="2:2" x14ac:dyDescent="0.15">
      <c r="B7287" s="28" t="s">
        <v>3278</v>
      </c>
    </row>
    <row r="7288" spans="2:2" x14ac:dyDescent="0.15">
      <c r="B7288" s="28" t="s">
        <v>1695</v>
      </c>
    </row>
    <row r="7289" spans="2:2" x14ac:dyDescent="0.15">
      <c r="B7289" s="28" t="s">
        <v>3279</v>
      </c>
    </row>
    <row r="7290" spans="2:2" x14ac:dyDescent="0.15">
      <c r="B7290" s="28" t="s">
        <v>4390</v>
      </c>
    </row>
    <row r="7291" spans="2:2" x14ac:dyDescent="0.15">
      <c r="B7291" s="28" t="s">
        <v>1139</v>
      </c>
    </row>
    <row r="7292" spans="2:2" x14ac:dyDescent="0.15">
      <c r="B7292" s="28" t="s">
        <v>4267</v>
      </c>
    </row>
    <row r="7293" spans="2:2" x14ac:dyDescent="0.15">
      <c r="B7293" s="28" t="s">
        <v>4268</v>
      </c>
    </row>
    <row r="7294" spans="2:2" x14ac:dyDescent="0.15">
      <c r="B7294" s="28" t="s">
        <v>4269</v>
      </c>
    </row>
    <row r="7295" spans="2:2" x14ac:dyDescent="0.15">
      <c r="B7295" s="28" t="s">
        <v>1115</v>
      </c>
    </row>
    <row r="7296" spans="2:2" x14ac:dyDescent="0.15">
      <c r="B7296" s="28" t="s">
        <v>4270</v>
      </c>
    </row>
    <row r="7297" spans="2:2" x14ac:dyDescent="0.15">
      <c r="B7297" s="28" t="s">
        <v>4391</v>
      </c>
    </row>
    <row r="7298" spans="2:2" x14ac:dyDescent="0.15">
      <c r="B7298" s="28" t="s">
        <v>4392</v>
      </c>
    </row>
    <row r="7299" spans="2:2" x14ac:dyDescent="0.15">
      <c r="B7299" s="28" t="s">
        <v>4393</v>
      </c>
    </row>
    <row r="7300" spans="2:2" x14ac:dyDescent="0.15">
      <c r="B7300" s="28" t="s">
        <v>4394</v>
      </c>
    </row>
    <row r="7301" spans="2:2" x14ac:dyDescent="0.15">
      <c r="B7301" s="28" t="s">
        <v>4395</v>
      </c>
    </row>
    <row r="7303" spans="2:2" x14ac:dyDescent="0.15">
      <c r="B7303" s="28" t="s">
        <v>4396</v>
      </c>
    </row>
    <row r="7304" spans="2:2" x14ac:dyDescent="0.15">
      <c r="B7304" s="28" t="s">
        <v>1241</v>
      </c>
    </row>
    <row r="7306" spans="2:2" x14ac:dyDescent="0.15">
      <c r="B7306" s="28" t="s">
        <v>4385</v>
      </c>
    </row>
    <row r="7307" spans="2:2" x14ac:dyDescent="0.15">
      <c r="B7307" s="28" t="s">
        <v>4397</v>
      </c>
    </row>
    <row r="7308" spans="2:2" x14ac:dyDescent="0.15">
      <c r="B7308" s="28" t="s">
        <v>4398</v>
      </c>
    </row>
    <row r="7309" spans="2:2" x14ac:dyDescent="0.15">
      <c r="B7309" s="28" t="s">
        <v>4399</v>
      </c>
    </row>
    <row r="7310" spans="2:2" x14ac:dyDescent="0.15">
      <c r="B7310" s="28" t="s">
        <v>4400</v>
      </c>
    </row>
    <row r="7311" spans="2:2" x14ac:dyDescent="0.15">
      <c r="B7311" s="28" t="s">
        <v>4401</v>
      </c>
    </row>
    <row r="7312" spans="2:2" x14ac:dyDescent="0.15">
      <c r="B7312" s="28" t="s">
        <v>4386</v>
      </c>
    </row>
    <row r="7313" spans="2:2" x14ac:dyDescent="0.15">
      <c r="B7313" s="28" t="s">
        <v>4402</v>
      </c>
    </row>
    <row r="7314" spans="2:2" x14ac:dyDescent="0.15">
      <c r="B7314" s="28" t="s">
        <v>4403</v>
      </c>
    </row>
    <row r="7315" spans="2:2" x14ac:dyDescent="0.15">
      <c r="B7315" s="28" t="s">
        <v>4404</v>
      </c>
    </row>
    <row r="7316" spans="2:2" x14ac:dyDescent="0.15">
      <c r="B7316" s="28" t="s">
        <v>4405</v>
      </c>
    </row>
    <row r="7317" spans="2:2" x14ac:dyDescent="0.15">
      <c r="B7317" s="28" t="s">
        <v>4406</v>
      </c>
    </row>
    <row r="7318" spans="2:2" x14ac:dyDescent="0.15">
      <c r="B7318" s="28" t="s">
        <v>4407</v>
      </c>
    </row>
    <row r="7319" spans="2:2" x14ac:dyDescent="0.15">
      <c r="B7319" s="28" t="s">
        <v>4408</v>
      </c>
    </row>
    <row r="7320" spans="2:2" x14ac:dyDescent="0.15">
      <c r="B7320" s="28" t="s">
        <v>4409</v>
      </c>
    </row>
    <row r="7321" spans="2:2" x14ac:dyDescent="0.15">
      <c r="B7321" s="28" t="s">
        <v>4410</v>
      </c>
    </row>
    <row r="7322" spans="2:2" x14ac:dyDescent="0.15">
      <c r="B7322" s="28" t="s">
        <v>4411</v>
      </c>
    </row>
    <row r="7323" spans="2:2" x14ac:dyDescent="0.15">
      <c r="B7323" s="28" t="s">
        <v>4412</v>
      </c>
    </row>
    <row r="7324" spans="2:2" x14ac:dyDescent="0.15">
      <c r="B7324" s="28" t="s">
        <v>1241</v>
      </c>
    </row>
    <row r="7325" spans="2:2" x14ac:dyDescent="0.15">
      <c r="B7325" s="28" t="s">
        <v>1263</v>
      </c>
    </row>
    <row r="7326" spans="2:2" x14ac:dyDescent="0.15">
      <c r="B7326" s="28" t="s">
        <v>4413</v>
      </c>
    </row>
    <row r="7327" spans="2:2" x14ac:dyDescent="0.15">
      <c r="B7327" s="28" t="s">
        <v>1228</v>
      </c>
    </row>
    <row r="7328" spans="2:2" x14ac:dyDescent="0.15">
      <c r="B7328" s="28" t="s">
        <v>3221</v>
      </c>
    </row>
    <row r="7330" spans="2:2" x14ac:dyDescent="0.15">
      <c r="B7330" s="28" t="s">
        <v>3222</v>
      </c>
    </row>
    <row r="7331" spans="2:2" x14ac:dyDescent="0.15">
      <c r="B7331" s="28" t="s">
        <v>3223</v>
      </c>
    </row>
    <row r="7332" spans="2:2" x14ac:dyDescent="0.15">
      <c r="B7332" s="28" t="s">
        <v>3228</v>
      </c>
    </row>
    <row r="7333" spans="2:2" x14ac:dyDescent="0.15">
      <c r="B7333" s="28" t="s">
        <v>4414</v>
      </c>
    </row>
    <row r="7334" spans="2:2" x14ac:dyDescent="0.15">
      <c r="B7334" s="28" t="s">
        <v>4415</v>
      </c>
    </row>
    <row r="7335" spans="2:2" x14ac:dyDescent="0.15">
      <c r="B7335" s="28" t="s">
        <v>4416</v>
      </c>
    </row>
    <row r="7336" spans="2:2" x14ac:dyDescent="0.15">
      <c r="B7336" s="28" t="s">
        <v>4417</v>
      </c>
    </row>
    <row r="7337" spans="2:2" x14ac:dyDescent="0.15">
      <c r="B7337" s="28" t="s">
        <v>4418</v>
      </c>
    </row>
    <row r="7338" spans="2:2" x14ac:dyDescent="0.15">
      <c r="B7338" s="28" t="s">
        <v>4419</v>
      </c>
    </row>
    <row r="7339" spans="2:2" x14ac:dyDescent="0.15">
      <c r="B7339" s="28" t="s">
        <v>4420</v>
      </c>
    </row>
    <row r="7340" spans="2:2" x14ac:dyDescent="0.15">
      <c r="B7340" s="28" t="s">
        <v>4421</v>
      </c>
    </row>
    <row r="7341" spans="2:2" x14ac:dyDescent="0.15">
      <c r="B7341" s="28" t="s">
        <v>4422</v>
      </c>
    </row>
    <row r="7342" spans="2:2" x14ac:dyDescent="0.15">
      <c r="B7342" s="28" t="s">
        <v>4423</v>
      </c>
    </row>
    <row r="7343" spans="2:2" x14ac:dyDescent="0.15">
      <c r="B7343" s="28" t="s">
        <v>4424</v>
      </c>
    </row>
    <row r="7344" spans="2:2" x14ac:dyDescent="0.15">
      <c r="B7344" s="28" t="s">
        <v>1308</v>
      </c>
    </row>
    <row r="7345" spans="2:2" x14ac:dyDescent="0.15">
      <c r="B7345" s="28" t="s">
        <v>1347</v>
      </c>
    </row>
    <row r="7346" spans="2:2" x14ac:dyDescent="0.15">
      <c r="B7346" s="28" t="s">
        <v>3013</v>
      </c>
    </row>
    <row r="7347" spans="2:2" x14ac:dyDescent="0.15">
      <c r="B7347" s="28" t="s">
        <v>1228</v>
      </c>
    </row>
    <row r="7348" spans="2:2" x14ac:dyDescent="0.15">
      <c r="B7348" s="28" t="s">
        <v>3014</v>
      </c>
    </row>
    <row r="7349" spans="2:2" x14ac:dyDescent="0.15">
      <c r="B7349" s="28" t="s">
        <v>3015</v>
      </c>
    </row>
    <row r="7350" spans="2:2" x14ac:dyDescent="0.15">
      <c r="B7350" s="28" t="s">
        <v>4425</v>
      </c>
    </row>
    <row r="7351" spans="2:2" x14ac:dyDescent="0.15">
      <c r="B7351" s="28" t="s">
        <v>4426</v>
      </c>
    </row>
    <row r="7352" spans="2:2" x14ac:dyDescent="0.15">
      <c r="B7352" s="28" t="s">
        <v>4427</v>
      </c>
    </row>
    <row r="7353" spans="2:2" x14ac:dyDescent="0.15">
      <c r="B7353" s="28" t="s">
        <v>4428</v>
      </c>
    </row>
    <row r="7354" spans="2:2" x14ac:dyDescent="0.15">
      <c r="B7354" s="28" t="s">
        <v>4429</v>
      </c>
    </row>
    <row r="7355" spans="2:2" x14ac:dyDescent="0.15">
      <c r="B7355" s="28" t="s">
        <v>4430</v>
      </c>
    </row>
    <row r="7356" spans="2:2" x14ac:dyDescent="0.15">
      <c r="B7356" s="28" t="s">
        <v>4431</v>
      </c>
    </row>
    <row r="7357" spans="2:2" x14ac:dyDescent="0.15">
      <c r="B7357" s="28" t="s">
        <v>4432</v>
      </c>
    </row>
    <row r="7358" spans="2:2" x14ac:dyDescent="0.15">
      <c r="B7358" s="28" t="s">
        <v>4433</v>
      </c>
    </row>
    <row r="7359" spans="2:2" x14ac:dyDescent="0.15">
      <c r="B7359" s="28" t="s">
        <v>4434</v>
      </c>
    </row>
    <row r="7360" spans="2:2" x14ac:dyDescent="0.15">
      <c r="B7360" s="28" t="s">
        <v>4435</v>
      </c>
    </row>
    <row r="7361" spans="2:2" x14ac:dyDescent="0.15">
      <c r="B7361" s="28" t="s">
        <v>4436</v>
      </c>
    </row>
    <row r="7362" spans="2:2" x14ac:dyDescent="0.15">
      <c r="B7362" s="28" t="s">
        <v>1693</v>
      </c>
    </row>
    <row r="7363" spans="2:2" x14ac:dyDescent="0.15">
      <c r="B7363" s="28" t="s">
        <v>3276</v>
      </c>
    </row>
    <row r="7364" spans="2:2" x14ac:dyDescent="0.15">
      <c r="B7364" s="28" t="s">
        <v>3277</v>
      </c>
    </row>
    <row r="7365" spans="2:2" x14ac:dyDescent="0.15">
      <c r="B7365" s="28" t="s">
        <v>3278</v>
      </c>
    </row>
    <row r="7366" spans="2:2" x14ac:dyDescent="0.15">
      <c r="B7366" s="28" t="s">
        <v>1695</v>
      </c>
    </row>
    <row r="7367" spans="2:2" x14ac:dyDescent="0.15">
      <c r="B7367" s="28" t="s">
        <v>3279</v>
      </c>
    </row>
    <row r="7368" spans="2:2" x14ac:dyDescent="0.15">
      <c r="B7368" s="28" t="s">
        <v>4437</v>
      </c>
    </row>
    <row r="7370" spans="2:2" x14ac:dyDescent="0.15">
      <c r="B7370" s="28" t="s">
        <v>4255</v>
      </c>
    </row>
    <row r="7371" spans="2:2" x14ac:dyDescent="0.15">
      <c r="B7371" s="28" t="s">
        <v>4256</v>
      </c>
    </row>
    <row r="7372" spans="2:2" x14ac:dyDescent="0.15">
      <c r="B7372" s="28" t="s">
        <v>4257</v>
      </c>
    </row>
    <row r="7373" spans="2:2" x14ac:dyDescent="0.15">
      <c r="B7373" s="28" t="s">
        <v>3971</v>
      </c>
    </row>
    <row r="7374" spans="2:2" x14ac:dyDescent="0.15">
      <c r="B7374" s="28" t="s">
        <v>4258</v>
      </c>
    </row>
    <row r="7375" spans="2:2" x14ac:dyDescent="0.15">
      <c r="B7375" s="28" t="s">
        <v>4438</v>
      </c>
    </row>
    <row r="7376" spans="2:2" x14ac:dyDescent="0.15">
      <c r="B7376" s="28" t="s">
        <v>4439</v>
      </c>
    </row>
    <row r="7377" spans="2:2" x14ac:dyDescent="0.15">
      <c r="B7377" s="28" t="s">
        <v>4440</v>
      </c>
    </row>
    <row r="7378" spans="2:2" x14ac:dyDescent="0.15">
      <c r="B7378" s="28" t="s">
        <v>4441</v>
      </c>
    </row>
    <row r="7379" spans="2:2" x14ac:dyDescent="0.15">
      <c r="B7379" s="28" t="s">
        <v>4322</v>
      </c>
    </row>
    <row r="7380" spans="2:2" x14ac:dyDescent="0.15">
      <c r="B7380" s="28" t="s">
        <v>4442</v>
      </c>
    </row>
    <row r="7381" spans="2:2" x14ac:dyDescent="0.15">
      <c r="B7381" s="28" t="s">
        <v>4443</v>
      </c>
    </row>
    <row r="7382" spans="2:2" x14ac:dyDescent="0.15">
      <c r="B7382" s="28" t="s">
        <v>4444</v>
      </c>
    </row>
    <row r="7383" spans="2:2" x14ac:dyDescent="0.15">
      <c r="B7383" s="28" t="s">
        <v>4445</v>
      </c>
    </row>
    <row r="7384" spans="2:2" x14ac:dyDescent="0.15">
      <c r="B7384" s="28" t="s">
        <v>4446</v>
      </c>
    </row>
    <row r="7385" spans="2:2" x14ac:dyDescent="0.15">
      <c r="B7385" s="28" t="s">
        <v>4447</v>
      </c>
    </row>
    <row r="7386" spans="2:2" x14ac:dyDescent="0.15">
      <c r="B7386" s="28" t="s">
        <v>4448</v>
      </c>
    </row>
    <row r="7387" spans="2:2" x14ac:dyDescent="0.15">
      <c r="B7387" s="28" t="s">
        <v>4449</v>
      </c>
    </row>
    <row r="7388" spans="2:2" x14ac:dyDescent="0.15">
      <c r="B7388" s="28" t="s">
        <v>4450</v>
      </c>
    </row>
    <row r="7389" spans="2:2" x14ac:dyDescent="0.15">
      <c r="B7389" s="28" t="s">
        <v>4451</v>
      </c>
    </row>
    <row r="7390" spans="2:2" x14ac:dyDescent="0.15">
      <c r="B7390" s="28" t="s">
        <v>4452</v>
      </c>
    </row>
    <row r="7391" spans="2:2" x14ac:dyDescent="0.15">
      <c r="B7391" s="28" t="s">
        <v>4453</v>
      </c>
    </row>
    <row r="7392" spans="2:2" x14ac:dyDescent="0.15">
      <c r="B7392" s="28" t="s">
        <v>4454</v>
      </c>
    </row>
    <row r="7393" spans="2:2" x14ac:dyDescent="0.15">
      <c r="B7393" s="28" t="s">
        <v>4455</v>
      </c>
    </row>
    <row r="7394" spans="2:2" x14ac:dyDescent="0.15">
      <c r="B7394" s="28" t="s">
        <v>4456</v>
      </c>
    </row>
    <row r="7395" spans="2:2" x14ac:dyDescent="0.15">
      <c r="B7395" s="28" t="s">
        <v>4334</v>
      </c>
    </row>
    <row r="7396" spans="2:2" x14ac:dyDescent="0.15">
      <c r="B7396" s="28" t="s">
        <v>4457</v>
      </c>
    </row>
    <row r="7397" spans="2:2" x14ac:dyDescent="0.15">
      <c r="B7397" s="28" t="s">
        <v>4458</v>
      </c>
    </row>
    <row r="7398" spans="2:2" x14ac:dyDescent="0.15">
      <c r="B7398" s="28" t="s">
        <v>4459</v>
      </c>
    </row>
    <row r="7399" spans="2:2" x14ac:dyDescent="0.15">
      <c r="B7399" s="28" t="s">
        <v>1693</v>
      </c>
    </row>
    <row r="7400" spans="2:2" x14ac:dyDescent="0.15">
      <c r="B7400" s="28" t="s">
        <v>4260</v>
      </c>
    </row>
    <row r="7401" spans="2:2" x14ac:dyDescent="0.15">
      <c r="B7401" s="28" t="s">
        <v>4261</v>
      </c>
    </row>
    <row r="7402" spans="2:2" x14ac:dyDescent="0.15">
      <c r="B7402" s="28" t="s">
        <v>1695</v>
      </c>
    </row>
    <row r="7403" spans="2:2" x14ac:dyDescent="0.15">
      <c r="B7403" s="28" t="s">
        <v>4262</v>
      </c>
    </row>
    <row r="7404" spans="2:2" x14ac:dyDescent="0.15">
      <c r="B7404" s="28" t="s">
        <v>4460</v>
      </c>
    </row>
    <row r="7405" spans="2:2" x14ac:dyDescent="0.15">
      <c r="B7405" s="28" t="s">
        <v>4461</v>
      </c>
    </row>
    <row r="7406" spans="2:2" x14ac:dyDescent="0.15">
      <c r="B7406" s="28" t="s">
        <v>4462</v>
      </c>
    </row>
    <row r="7407" spans="2:2" x14ac:dyDescent="0.15">
      <c r="B7407" s="28" t="s">
        <v>1228</v>
      </c>
    </row>
    <row r="7408" spans="2:2" x14ac:dyDescent="0.15">
      <c r="B7408" s="28" t="s">
        <v>3221</v>
      </c>
    </row>
    <row r="7410" spans="2:2" x14ac:dyDescent="0.15">
      <c r="B7410" s="28" t="s">
        <v>3222</v>
      </c>
    </row>
    <row r="7411" spans="2:2" x14ac:dyDescent="0.15">
      <c r="B7411" s="28" t="s">
        <v>3223</v>
      </c>
    </row>
    <row r="7412" spans="2:2" x14ac:dyDescent="0.15">
      <c r="B7412" s="28" t="s">
        <v>3228</v>
      </c>
    </row>
    <row r="7413" spans="2:2" x14ac:dyDescent="0.15">
      <c r="B7413" s="28" t="s">
        <v>4463</v>
      </c>
    </row>
    <row r="7414" spans="2:2" x14ac:dyDescent="0.15">
      <c r="B7414" s="28" t="s">
        <v>4464</v>
      </c>
    </row>
    <row r="7415" spans="2:2" x14ac:dyDescent="0.15">
      <c r="B7415" s="28" t="s">
        <v>4465</v>
      </c>
    </row>
    <row r="7416" spans="2:2" x14ac:dyDescent="0.15">
      <c r="B7416" s="28" t="s">
        <v>4466</v>
      </c>
    </row>
    <row r="7417" spans="2:2" x14ac:dyDescent="0.15">
      <c r="B7417" s="28" t="s">
        <v>4467</v>
      </c>
    </row>
    <row r="7418" spans="2:2" x14ac:dyDescent="0.15">
      <c r="B7418" s="28" t="s">
        <v>4468</v>
      </c>
    </row>
    <row r="7419" spans="2:2" x14ac:dyDescent="0.15">
      <c r="B7419" s="28" t="s">
        <v>4469</v>
      </c>
    </row>
    <row r="7420" spans="2:2" x14ac:dyDescent="0.15">
      <c r="B7420" s="28" t="s">
        <v>4470</v>
      </c>
    </row>
    <row r="7421" spans="2:2" x14ac:dyDescent="0.15">
      <c r="B7421" s="28" t="s">
        <v>4471</v>
      </c>
    </row>
    <row r="7422" spans="2:2" x14ac:dyDescent="0.15">
      <c r="B7422" s="28" t="s">
        <v>4472</v>
      </c>
    </row>
    <row r="7423" spans="2:2" x14ac:dyDescent="0.15">
      <c r="B7423" s="28" t="s">
        <v>4473</v>
      </c>
    </row>
    <row r="7425" spans="2:2" x14ac:dyDescent="0.15">
      <c r="B7425" s="28" t="s">
        <v>4474</v>
      </c>
    </row>
    <row r="7426" spans="2:2" x14ac:dyDescent="0.15">
      <c r="B7426" s="28" t="s">
        <v>2952</v>
      </c>
    </row>
    <row r="7428" spans="2:2" x14ac:dyDescent="0.15">
      <c r="B7428" s="28" t="s">
        <v>3090</v>
      </c>
    </row>
    <row r="7430" spans="2:2" x14ac:dyDescent="0.15">
      <c r="B7430" s="28" t="s">
        <v>4475</v>
      </c>
    </row>
    <row r="7431" spans="2:2" x14ac:dyDescent="0.15">
      <c r="B7431" s="28" t="s">
        <v>2954</v>
      </c>
    </row>
    <row r="7432" spans="2:2" x14ac:dyDescent="0.15">
      <c r="B7432" s="28" t="s">
        <v>4476</v>
      </c>
    </row>
    <row r="7433" spans="2:2" x14ac:dyDescent="0.15">
      <c r="B7433" s="28" t="s">
        <v>4477</v>
      </c>
    </row>
    <row r="7434" spans="2:2" x14ac:dyDescent="0.15">
      <c r="B7434" s="28" t="s">
        <v>1308</v>
      </c>
    </row>
    <row r="7435" spans="2:2" x14ac:dyDescent="0.15">
      <c r="B7435" s="28" t="s">
        <v>4478</v>
      </c>
    </row>
    <row r="7437" spans="2:2" x14ac:dyDescent="0.15">
      <c r="B7437" s="28" t="s">
        <v>1586</v>
      </c>
    </row>
    <row r="7438" spans="2:2" x14ac:dyDescent="0.15">
      <c r="B7438" s="28" t="s">
        <v>4479</v>
      </c>
    </row>
    <row r="7439" spans="2:2" x14ac:dyDescent="0.15">
      <c r="B7439" s="28" t="s">
        <v>1228</v>
      </c>
    </row>
    <row r="7440" spans="2:2" x14ac:dyDescent="0.15">
      <c r="B7440" s="28" t="s">
        <v>4480</v>
      </c>
    </row>
    <row r="7441" spans="2:2" x14ac:dyDescent="0.15">
      <c r="B7441" s="28" t="s">
        <v>2952</v>
      </c>
    </row>
    <row r="7443" spans="2:2" x14ac:dyDescent="0.15">
      <c r="B7443" s="28" t="s">
        <v>3090</v>
      </c>
    </row>
    <row r="7445" spans="2:2" x14ac:dyDescent="0.15">
      <c r="B7445" s="28" t="s">
        <v>4475</v>
      </c>
    </row>
    <row r="7446" spans="2:2" x14ac:dyDescent="0.15">
      <c r="B7446" s="28" t="s">
        <v>2954</v>
      </c>
    </row>
    <row r="7447" spans="2:2" x14ac:dyDescent="0.15">
      <c r="B7447" s="28" t="s">
        <v>4481</v>
      </c>
    </row>
    <row r="7448" spans="2:2" x14ac:dyDescent="0.15">
      <c r="B7448" s="28" t="s">
        <v>1308</v>
      </c>
    </row>
    <row r="7449" spans="2:2" x14ac:dyDescent="0.15">
      <c r="B7449" s="28" t="s">
        <v>4478</v>
      </c>
    </row>
    <row r="7451" spans="2:2" x14ac:dyDescent="0.15">
      <c r="B7451" s="28" t="s">
        <v>1586</v>
      </c>
    </row>
    <row r="7452" spans="2:2" x14ac:dyDescent="0.15">
      <c r="B7452" s="28" t="s">
        <v>4479</v>
      </c>
    </row>
    <row r="7453" spans="2:2" x14ac:dyDescent="0.15">
      <c r="B7453" s="28" t="s">
        <v>1228</v>
      </c>
    </row>
    <row r="7454" spans="2:2" x14ac:dyDescent="0.15">
      <c r="B7454" s="28" t="s">
        <v>4482</v>
      </c>
    </row>
    <row r="7455" spans="2:2" x14ac:dyDescent="0.15">
      <c r="B7455" s="28" t="s">
        <v>4483</v>
      </c>
    </row>
    <row r="7456" spans="2:2" x14ac:dyDescent="0.15">
      <c r="B7456" s="28" t="s">
        <v>4484</v>
      </c>
    </row>
    <row r="7457" spans="2:2" x14ac:dyDescent="0.15">
      <c r="B7457" s="28" t="s">
        <v>4485</v>
      </c>
    </row>
    <row r="7458" spans="2:2" x14ac:dyDescent="0.15">
      <c r="B7458" s="28" t="s">
        <v>4486</v>
      </c>
    </row>
    <row r="7459" spans="2:2" x14ac:dyDescent="0.15">
      <c r="B7459" s="28" t="s">
        <v>4487</v>
      </c>
    </row>
    <row r="7460" spans="2:2" x14ac:dyDescent="0.15">
      <c r="B7460" s="28" t="s">
        <v>2952</v>
      </c>
    </row>
    <row r="7462" spans="2:2" x14ac:dyDescent="0.15">
      <c r="B7462" s="28" t="s">
        <v>3090</v>
      </c>
    </row>
    <row r="7464" spans="2:2" x14ac:dyDescent="0.15">
      <c r="B7464" s="28" t="s">
        <v>4475</v>
      </c>
    </row>
    <row r="7465" spans="2:2" x14ac:dyDescent="0.15">
      <c r="B7465" s="28" t="s">
        <v>2954</v>
      </c>
    </row>
    <row r="7466" spans="2:2" x14ac:dyDescent="0.15">
      <c r="B7466" s="28" t="s">
        <v>4488</v>
      </c>
    </row>
    <row r="7467" spans="2:2" x14ac:dyDescent="0.15">
      <c r="B7467" s="28" t="s">
        <v>1308</v>
      </c>
    </row>
    <row r="7468" spans="2:2" x14ac:dyDescent="0.15">
      <c r="B7468" s="28" t="s">
        <v>4478</v>
      </c>
    </row>
    <row r="7470" spans="2:2" x14ac:dyDescent="0.15">
      <c r="B7470" s="28" t="s">
        <v>1586</v>
      </c>
    </row>
    <row r="7471" spans="2:2" x14ac:dyDescent="0.15">
      <c r="B7471" s="28" t="s">
        <v>4479</v>
      </c>
    </row>
    <row r="7472" spans="2:2" x14ac:dyDescent="0.15">
      <c r="B7472" s="28" t="s">
        <v>1228</v>
      </c>
    </row>
    <row r="7473" spans="2:2" x14ac:dyDescent="0.15">
      <c r="B7473" s="28" t="s">
        <v>4489</v>
      </c>
    </row>
    <row r="7474" spans="2:2" x14ac:dyDescent="0.15">
      <c r="B7474" s="28" t="s">
        <v>4490</v>
      </c>
    </row>
    <row r="7475" spans="2:2" x14ac:dyDescent="0.15">
      <c r="B7475" s="28" t="s">
        <v>2952</v>
      </c>
    </row>
    <row r="7477" spans="2:2" x14ac:dyDescent="0.15">
      <c r="B7477" s="28" t="s">
        <v>3090</v>
      </c>
    </row>
    <row r="7479" spans="2:2" x14ac:dyDescent="0.15">
      <c r="B7479" s="28" t="s">
        <v>4475</v>
      </c>
    </row>
    <row r="7480" spans="2:2" x14ac:dyDescent="0.15">
      <c r="B7480" s="28" t="s">
        <v>2954</v>
      </c>
    </row>
    <row r="7481" spans="2:2" x14ac:dyDescent="0.15">
      <c r="B7481" s="28" t="s">
        <v>4491</v>
      </c>
    </row>
    <row r="7482" spans="2:2" x14ac:dyDescent="0.15">
      <c r="B7482" s="28" t="s">
        <v>4492</v>
      </c>
    </row>
    <row r="7483" spans="2:2" x14ac:dyDescent="0.15">
      <c r="B7483" s="28" t="s">
        <v>4493</v>
      </c>
    </row>
    <row r="7484" spans="2:2" x14ac:dyDescent="0.15">
      <c r="B7484" s="28" t="s">
        <v>4494</v>
      </c>
    </row>
    <row r="7485" spans="2:2" x14ac:dyDescent="0.15">
      <c r="B7485" s="28" t="s">
        <v>4495</v>
      </c>
    </row>
    <row r="7486" spans="2:2" x14ac:dyDescent="0.15">
      <c r="B7486" s="28" t="s">
        <v>4496</v>
      </c>
    </row>
    <row r="7487" spans="2:2" x14ac:dyDescent="0.15">
      <c r="B7487" s="28" t="s">
        <v>4497</v>
      </c>
    </row>
    <row r="7488" spans="2:2" x14ac:dyDescent="0.15">
      <c r="B7488" s="28" t="s">
        <v>4498</v>
      </c>
    </row>
    <row r="7489" spans="2:2" x14ac:dyDescent="0.15">
      <c r="B7489" s="28" t="s">
        <v>2977</v>
      </c>
    </row>
    <row r="7490" spans="2:2" x14ac:dyDescent="0.15">
      <c r="B7490" s="28" t="s">
        <v>1228</v>
      </c>
    </row>
    <row r="7491" spans="2:2" x14ac:dyDescent="0.15">
      <c r="B7491" s="28" t="s">
        <v>1113</v>
      </c>
    </row>
    <row r="7492" spans="2:2" x14ac:dyDescent="0.15">
      <c r="B7492" s="28" t="s">
        <v>2978</v>
      </c>
    </row>
    <row r="7493" spans="2:2" x14ac:dyDescent="0.15">
      <c r="B7493" s="28" t="s">
        <v>1115</v>
      </c>
    </row>
    <row r="7494" spans="2:2" x14ac:dyDescent="0.15">
      <c r="B7494" s="28" t="s">
        <v>2979</v>
      </c>
    </row>
    <row r="7495" spans="2:2" x14ac:dyDescent="0.15">
      <c r="B7495" s="28" t="s">
        <v>4499</v>
      </c>
    </row>
    <row r="7496" spans="2:2" x14ac:dyDescent="0.15">
      <c r="B7496" s="28" t="s">
        <v>4500</v>
      </c>
    </row>
    <row r="7497" spans="2:2" x14ac:dyDescent="0.15">
      <c r="B7497" s="28" t="s">
        <v>4501</v>
      </c>
    </row>
    <row r="7498" spans="2:2" x14ac:dyDescent="0.15">
      <c r="B7498" s="28" t="s">
        <v>4502</v>
      </c>
    </row>
    <row r="7499" spans="2:2" x14ac:dyDescent="0.15">
      <c r="B7499" s="28" t="s">
        <v>2986</v>
      </c>
    </row>
    <row r="7500" spans="2:2" x14ac:dyDescent="0.15">
      <c r="B7500" s="28" t="s">
        <v>4503</v>
      </c>
    </row>
    <row r="7501" spans="2:2" x14ac:dyDescent="0.15">
      <c r="B7501" s="28" t="s">
        <v>4504</v>
      </c>
    </row>
    <row r="7502" spans="2:2" x14ac:dyDescent="0.15">
      <c r="B7502" s="28" t="s">
        <v>4505</v>
      </c>
    </row>
    <row r="7503" spans="2:2" x14ac:dyDescent="0.15">
      <c r="B7503" s="28" t="s">
        <v>4506</v>
      </c>
    </row>
    <row r="7504" spans="2:2" x14ac:dyDescent="0.15">
      <c r="B7504" s="28" t="s">
        <v>4507</v>
      </c>
    </row>
    <row r="7505" spans="2:2" x14ac:dyDescent="0.15">
      <c r="B7505" s="28" t="s">
        <v>4508</v>
      </c>
    </row>
    <row r="7506" spans="2:2" x14ac:dyDescent="0.15">
      <c r="B7506" s="28" t="s">
        <v>1241</v>
      </c>
    </row>
    <row r="7507" spans="2:2" x14ac:dyDescent="0.15">
      <c r="B7507" s="28" t="s">
        <v>2991</v>
      </c>
    </row>
    <row r="7508" spans="2:2" x14ac:dyDescent="0.15">
      <c r="B7508" s="28" t="s">
        <v>4509</v>
      </c>
    </row>
    <row r="7509" spans="2:2" x14ac:dyDescent="0.15">
      <c r="B7509" s="28" t="s">
        <v>4510</v>
      </c>
    </row>
    <row r="7510" spans="2:2" x14ac:dyDescent="0.15">
      <c r="B7510" s="28" t="s">
        <v>4511</v>
      </c>
    </row>
    <row r="7511" spans="2:2" x14ac:dyDescent="0.15">
      <c r="B7511" s="28" t="s">
        <v>4512</v>
      </c>
    </row>
    <row r="7513" spans="2:2" x14ac:dyDescent="0.15">
      <c r="B7513" s="28" t="s">
        <v>2996</v>
      </c>
    </row>
    <row r="7514" spans="2:2" x14ac:dyDescent="0.15">
      <c r="B7514" s="28" t="s">
        <v>2997</v>
      </c>
    </row>
    <row r="7515" spans="2:2" x14ac:dyDescent="0.15">
      <c r="B7515" s="28" t="s">
        <v>2998</v>
      </c>
    </row>
    <row r="7516" spans="2:2" x14ac:dyDescent="0.15">
      <c r="B7516" s="28" t="s">
        <v>2999</v>
      </c>
    </row>
    <row r="7517" spans="2:2" x14ac:dyDescent="0.15">
      <c r="B7517" s="28" t="s">
        <v>4513</v>
      </c>
    </row>
    <row r="7518" spans="2:2" x14ac:dyDescent="0.15">
      <c r="B7518" s="28" t="s">
        <v>4514</v>
      </c>
    </row>
    <row r="7519" spans="2:2" x14ac:dyDescent="0.15">
      <c r="B7519" s="28" t="s">
        <v>4515</v>
      </c>
    </row>
    <row r="7520" spans="2:2" x14ac:dyDescent="0.15">
      <c r="B7520" s="28" t="s">
        <v>3003</v>
      </c>
    </row>
    <row r="7521" spans="2:2" x14ac:dyDescent="0.15">
      <c r="B7521" s="28" t="s">
        <v>4516</v>
      </c>
    </row>
    <row r="7522" spans="2:2" x14ac:dyDescent="0.15">
      <c r="B7522" s="28" t="s">
        <v>4517</v>
      </c>
    </row>
    <row r="7524" spans="2:2" x14ac:dyDescent="0.15">
      <c r="B7524" s="28" t="s">
        <v>2996</v>
      </c>
    </row>
    <row r="7525" spans="2:2" x14ac:dyDescent="0.15">
      <c r="B7525" s="28" t="s">
        <v>2997</v>
      </c>
    </row>
    <row r="7526" spans="2:2" x14ac:dyDescent="0.15">
      <c r="B7526" s="28" t="s">
        <v>2998</v>
      </c>
    </row>
    <row r="7527" spans="2:2" x14ac:dyDescent="0.15">
      <c r="B7527" s="28" t="s">
        <v>2999</v>
      </c>
    </row>
    <row r="7528" spans="2:2" x14ac:dyDescent="0.15">
      <c r="B7528" s="28" t="s">
        <v>4513</v>
      </c>
    </row>
    <row r="7529" spans="2:2" x14ac:dyDescent="0.15">
      <c r="B7529" s="28" t="s">
        <v>4518</v>
      </c>
    </row>
    <row r="7530" spans="2:2" x14ac:dyDescent="0.15">
      <c r="B7530" s="28" t="s">
        <v>4515</v>
      </c>
    </row>
    <row r="7531" spans="2:2" x14ac:dyDescent="0.15">
      <c r="B7531" s="28" t="s">
        <v>3003</v>
      </c>
    </row>
    <row r="7532" spans="2:2" x14ac:dyDescent="0.15">
      <c r="B7532" s="28" t="s">
        <v>4516</v>
      </c>
    </row>
    <row r="7533" spans="2:2" x14ac:dyDescent="0.15">
      <c r="B7533" s="28" t="s">
        <v>4519</v>
      </c>
    </row>
    <row r="7534" spans="2:2" x14ac:dyDescent="0.15">
      <c r="B7534" s="28" t="s">
        <v>2996</v>
      </c>
    </row>
    <row r="7535" spans="2:2" x14ac:dyDescent="0.15">
      <c r="B7535" s="28" t="s">
        <v>2997</v>
      </c>
    </row>
    <row r="7536" spans="2:2" x14ac:dyDescent="0.15">
      <c r="B7536" s="28" t="s">
        <v>2998</v>
      </c>
    </row>
    <row r="7537" spans="2:2" x14ac:dyDescent="0.15">
      <c r="B7537" s="28" t="s">
        <v>2999</v>
      </c>
    </row>
    <row r="7538" spans="2:2" x14ac:dyDescent="0.15">
      <c r="B7538" s="28" t="s">
        <v>4513</v>
      </c>
    </row>
    <row r="7539" spans="2:2" x14ac:dyDescent="0.15">
      <c r="B7539" s="28" t="s">
        <v>4515</v>
      </c>
    </row>
    <row r="7540" spans="2:2" x14ac:dyDescent="0.15">
      <c r="B7540" s="28" t="s">
        <v>4520</v>
      </c>
    </row>
    <row r="7541" spans="2:2" x14ac:dyDescent="0.15">
      <c r="B7541" s="28" t="s">
        <v>3003</v>
      </c>
    </row>
    <row r="7542" spans="2:2" x14ac:dyDescent="0.15">
      <c r="B7542" s="28" t="s">
        <v>4516</v>
      </c>
    </row>
    <row r="7543" spans="2:2" x14ac:dyDescent="0.15">
      <c r="B7543" s="28" t="s">
        <v>4521</v>
      </c>
    </row>
    <row r="7544" spans="2:2" x14ac:dyDescent="0.15">
      <c r="B7544" s="28" t="s">
        <v>2996</v>
      </c>
    </row>
    <row r="7545" spans="2:2" x14ac:dyDescent="0.15">
      <c r="B7545" s="28" t="s">
        <v>2997</v>
      </c>
    </row>
    <row r="7546" spans="2:2" x14ac:dyDescent="0.15">
      <c r="B7546" s="28" t="s">
        <v>2998</v>
      </c>
    </row>
    <row r="7547" spans="2:2" x14ac:dyDescent="0.15">
      <c r="B7547" s="28" t="s">
        <v>2999</v>
      </c>
    </row>
    <row r="7548" spans="2:2" x14ac:dyDescent="0.15">
      <c r="B7548" s="28" t="s">
        <v>4513</v>
      </c>
    </row>
    <row r="7549" spans="2:2" x14ac:dyDescent="0.15">
      <c r="B7549" s="28" t="s">
        <v>4515</v>
      </c>
    </row>
    <row r="7550" spans="2:2" x14ac:dyDescent="0.15">
      <c r="B7550" s="28" t="s">
        <v>4522</v>
      </c>
    </row>
    <row r="7551" spans="2:2" x14ac:dyDescent="0.15">
      <c r="B7551" s="28" t="s">
        <v>3003</v>
      </c>
    </row>
    <row r="7552" spans="2:2" x14ac:dyDescent="0.15">
      <c r="B7552" s="28" t="s">
        <v>4516</v>
      </c>
    </row>
    <row r="7553" spans="2:2" x14ac:dyDescent="0.15">
      <c r="B7553" s="28" t="s">
        <v>4523</v>
      </c>
    </row>
    <row r="7554" spans="2:2" x14ac:dyDescent="0.15">
      <c r="B7554" s="28" t="s">
        <v>1308</v>
      </c>
    </row>
    <row r="7555" spans="2:2" x14ac:dyDescent="0.15">
      <c r="B7555" s="28" t="s">
        <v>1347</v>
      </c>
    </row>
    <row r="7556" spans="2:2" x14ac:dyDescent="0.15">
      <c r="B7556" s="28" t="s">
        <v>3013</v>
      </c>
    </row>
    <row r="7557" spans="2:2" x14ac:dyDescent="0.15">
      <c r="B7557" s="28" t="s">
        <v>1228</v>
      </c>
    </row>
    <row r="7558" spans="2:2" x14ac:dyDescent="0.15">
      <c r="B7558" s="28" t="s">
        <v>3014</v>
      </c>
    </row>
    <row r="7559" spans="2:2" x14ac:dyDescent="0.15">
      <c r="B7559" s="28" t="s">
        <v>3015</v>
      </c>
    </row>
    <row r="7560" spans="2:2" x14ac:dyDescent="0.15">
      <c r="B7560" s="28" t="s">
        <v>4524</v>
      </c>
    </row>
    <row r="7561" spans="2:2" x14ac:dyDescent="0.15">
      <c r="B7561" s="28" t="s">
        <v>4525</v>
      </c>
    </row>
    <row r="7562" spans="2:2" x14ac:dyDescent="0.15">
      <c r="B7562" s="28" t="s">
        <v>4526</v>
      </c>
    </row>
    <row r="7563" spans="2:2" x14ac:dyDescent="0.15">
      <c r="B7563" s="28" t="s">
        <v>3019</v>
      </c>
    </row>
    <row r="7564" spans="2:2" x14ac:dyDescent="0.15">
      <c r="B7564" s="28" t="s">
        <v>4527</v>
      </c>
    </row>
    <row r="7565" spans="2:2" x14ac:dyDescent="0.15">
      <c r="B7565" s="28" t="s">
        <v>4528</v>
      </c>
    </row>
    <row r="7566" spans="2:2" x14ac:dyDescent="0.15">
      <c r="B7566" s="28" t="s">
        <v>4529</v>
      </c>
    </row>
    <row r="7567" spans="2:2" x14ac:dyDescent="0.15">
      <c r="B7567" s="28" t="s">
        <v>4530</v>
      </c>
    </row>
    <row r="7569" spans="2:2" x14ac:dyDescent="0.15">
      <c r="B7569" s="28" t="s">
        <v>1113</v>
      </c>
    </row>
    <row r="7570" spans="2:2" x14ac:dyDescent="0.15">
      <c r="B7570" s="28" t="s">
        <v>3024</v>
      </c>
    </row>
    <row r="7571" spans="2:2" x14ac:dyDescent="0.15">
      <c r="B7571" s="28" t="s">
        <v>1115</v>
      </c>
    </row>
    <row r="7572" spans="2:2" x14ac:dyDescent="0.15">
      <c r="B7572" s="28" t="s">
        <v>2979</v>
      </c>
    </row>
    <row r="7573" spans="2:2" x14ac:dyDescent="0.15">
      <c r="B7573" s="28" t="s">
        <v>4531</v>
      </c>
    </row>
    <row r="7574" spans="2:2" x14ac:dyDescent="0.15">
      <c r="B7574" s="28" t="s">
        <v>4532</v>
      </c>
    </row>
    <row r="7575" spans="2:2" x14ac:dyDescent="0.15">
      <c r="B7575" s="28" t="s">
        <v>4533</v>
      </c>
    </row>
    <row r="7576" spans="2:2" x14ac:dyDescent="0.15">
      <c r="B7576" s="28" t="s">
        <v>3028</v>
      </c>
    </row>
    <row r="7577" spans="2:2" x14ac:dyDescent="0.15">
      <c r="B7577" s="28" t="s">
        <v>4534</v>
      </c>
    </row>
    <row r="7578" spans="2:2" x14ac:dyDescent="0.15">
      <c r="B7578" s="28" t="s">
        <v>4535</v>
      </c>
    </row>
    <row r="7579" spans="2:2" x14ac:dyDescent="0.15">
      <c r="B7579" s="28" t="s">
        <v>4536</v>
      </c>
    </row>
    <row r="7580" spans="2:2" x14ac:dyDescent="0.15">
      <c r="B7580" s="28" t="s">
        <v>4537</v>
      </c>
    </row>
    <row r="7581" spans="2:2" x14ac:dyDescent="0.15">
      <c r="B7581" s="28" t="s">
        <v>3033</v>
      </c>
    </row>
    <row r="7582" spans="2:2" x14ac:dyDescent="0.15">
      <c r="B7582" s="28" t="s">
        <v>3034</v>
      </c>
    </row>
    <row r="7583" spans="2:2" x14ac:dyDescent="0.15">
      <c r="B7583" s="28" t="s">
        <v>3035</v>
      </c>
    </row>
    <row r="7584" spans="2:2" x14ac:dyDescent="0.15">
      <c r="B7584" s="28" t="s">
        <v>1263</v>
      </c>
    </row>
    <row r="7585" spans="2:2" x14ac:dyDescent="0.15">
      <c r="B7585" s="28" t="s">
        <v>4538</v>
      </c>
    </row>
    <row r="7586" spans="2:2" x14ac:dyDescent="0.15">
      <c r="B7586" s="28" t="s">
        <v>4539</v>
      </c>
    </row>
    <row r="7587" spans="2:2" x14ac:dyDescent="0.15">
      <c r="B7587" s="28" t="s">
        <v>4540</v>
      </c>
    </row>
    <row r="7588" spans="2:2" x14ac:dyDescent="0.15">
      <c r="B7588" s="28" t="s">
        <v>3090</v>
      </c>
    </row>
    <row r="7590" spans="2:2" x14ac:dyDescent="0.15">
      <c r="B7590" s="28" t="s">
        <v>4475</v>
      </c>
    </row>
    <row r="7591" spans="2:2" x14ac:dyDescent="0.15">
      <c r="B7591" s="28" t="s">
        <v>2954</v>
      </c>
    </row>
    <row r="7592" spans="2:2" x14ac:dyDescent="0.15">
      <c r="B7592" s="28" t="s">
        <v>4493</v>
      </c>
    </row>
    <row r="7593" spans="2:2" x14ac:dyDescent="0.15">
      <c r="B7593" s="28" t="s">
        <v>4541</v>
      </c>
    </row>
    <row r="7594" spans="2:2" x14ac:dyDescent="0.15">
      <c r="B7594" s="28" t="s">
        <v>4542</v>
      </c>
    </row>
    <row r="7595" spans="2:2" x14ac:dyDescent="0.15">
      <c r="B7595" s="28" t="s">
        <v>4543</v>
      </c>
    </row>
    <row r="7596" spans="2:2" x14ac:dyDescent="0.15">
      <c r="B7596" s="28" t="s">
        <v>4544</v>
      </c>
    </row>
    <row r="7597" spans="2:2" x14ac:dyDescent="0.15">
      <c r="B7597" s="28" t="s">
        <v>4545</v>
      </c>
    </row>
    <row r="7598" spans="2:2" x14ac:dyDescent="0.15">
      <c r="B7598" s="28" t="s">
        <v>4546</v>
      </c>
    </row>
    <row r="7599" spans="2:2" x14ac:dyDescent="0.15">
      <c r="B7599" s="28" t="s">
        <v>4547</v>
      </c>
    </row>
    <row r="7600" spans="2:2" x14ac:dyDescent="0.15">
      <c r="B7600" s="28" t="s">
        <v>4548</v>
      </c>
    </row>
    <row r="7601" spans="2:2" x14ac:dyDescent="0.15">
      <c r="B7601" s="28" t="s">
        <v>4549</v>
      </c>
    </row>
    <row r="7602" spans="2:2" x14ac:dyDescent="0.15">
      <c r="B7602" s="28" t="s">
        <v>2977</v>
      </c>
    </row>
    <row r="7603" spans="2:2" x14ac:dyDescent="0.15">
      <c r="B7603" s="28" t="s">
        <v>1228</v>
      </c>
    </row>
    <row r="7604" spans="2:2" x14ac:dyDescent="0.15">
      <c r="B7604" s="28" t="s">
        <v>1113</v>
      </c>
    </row>
    <row r="7605" spans="2:2" x14ac:dyDescent="0.15">
      <c r="B7605" s="28" t="s">
        <v>2978</v>
      </c>
    </row>
    <row r="7606" spans="2:2" x14ac:dyDescent="0.15">
      <c r="B7606" s="28" t="s">
        <v>1115</v>
      </c>
    </row>
    <row r="7607" spans="2:2" x14ac:dyDescent="0.15">
      <c r="B7607" s="28" t="s">
        <v>2979</v>
      </c>
    </row>
    <row r="7608" spans="2:2" x14ac:dyDescent="0.15">
      <c r="B7608" s="28" t="s">
        <v>4550</v>
      </c>
    </row>
    <row r="7609" spans="2:2" x14ac:dyDescent="0.15">
      <c r="B7609" s="28" t="s">
        <v>4551</v>
      </c>
    </row>
    <row r="7610" spans="2:2" x14ac:dyDescent="0.15">
      <c r="B7610" s="28" t="s">
        <v>4552</v>
      </c>
    </row>
    <row r="7611" spans="2:2" x14ac:dyDescent="0.15">
      <c r="B7611" s="28" t="s">
        <v>4553</v>
      </c>
    </row>
    <row r="7612" spans="2:2" x14ac:dyDescent="0.15">
      <c r="B7612" s="28" t="s">
        <v>2986</v>
      </c>
    </row>
    <row r="7613" spans="2:2" x14ac:dyDescent="0.15">
      <c r="B7613" s="28" t="s">
        <v>4554</v>
      </c>
    </row>
    <row r="7614" spans="2:2" x14ac:dyDescent="0.15">
      <c r="B7614" s="28" t="s">
        <v>4555</v>
      </c>
    </row>
    <row r="7615" spans="2:2" x14ac:dyDescent="0.15">
      <c r="B7615" s="28" t="s">
        <v>4556</v>
      </c>
    </row>
    <row r="7616" spans="2:2" x14ac:dyDescent="0.15">
      <c r="B7616" s="28" t="s">
        <v>4557</v>
      </c>
    </row>
    <row r="7617" spans="2:2" x14ac:dyDescent="0.15">
      <c r="B7617" s="28" t="s">
        <v>1241</v>
      </c>
    </row>
    <row r="7618" spans="2:2" x14ac:dyDescent="0.15">
      <c r="B7618" s="28" t="s">
        <v>2991</v>
      </c>
    </row>
    <row r="7619" spans="2:2" x14ac:dyDescent="0.15">
      <c r="B7619" s="28" t="s">
        <v>4558</v>
      </c>
    </row>
    <row r="7620" spans="2:2" x14ac:dyDescent="0.15">
      <c r="B7620" s="28" t="s">
        <v>4559</v>
      </c>
    </row>
    <row r="7621" spans="2:2" x14ac:dyDescent="0.15">
      <c r="B7621" s="28" t="s">
        <v>4560</v>
      </c>
    </row>
    <row r="7622" spans="2:2" x14ac:dyDescent="0.15">
      <c r="B7622" s="28" t="s">
        <v>4561</v>
      </c>
    </row>
    <row r="7623" spans="2:2" x14ac:dyDescent="0.15">
      <c r="B7623" s="28" t="s">
        <v>3220</v>
      </c>
    </row>
    <row r="7624" spans="2:2" x14ac:dyDescent="0.15">
      <c r="B7624" s="28" t="s">
        <v>1228</v>
      </c>
    </row>
    <row r="7625" spans="2:2" x14ac:dyDescent="0.15">
      <c r="B7625" s="28" t="s">
        <v>3221</v>
      </c>
    </row>
    <row r="7627" spans="2:2" x14ac:dyDescent="0.15">
      <c r="B7627" s="28" t="s">
        <v>3222</v>
      </c>
    </row>
    <row r="7628" spans="2:2" x14ac:dyDescent="0.15">
      <c r="B7628" s="28" t="s">
        <v>3223</v>
      </c>
    </row>
    <row r="7629" spans="2:2" x14ac:dyDescent="0.15">
      <c r="B7629" s="28" t="s">
        <v>4562</v>
      </c>
    </row>
    <row r="7630" spans="2:2" x14ac:dyDescent="0.15">
      <c r="B7630" s="28" t="s">
        <v>4563</v>
      </c>
    </row>
    <row r="7631" spans="2:2" x14ac:dyDescent="0.15">
      <c r="B7631" s="28" t="s">
        <v>4564</v>
      </c>
    </row>
    <row r="7632" spans="2:2" x14ac:dyDescent="0.15">
      <c r="B7632" s="28" t="s">
        <v>4565</v>
      </c>
    </row>
    <row r="7633" spans="2:2" x14ac:dyDescent="0.15">
      <c r="B7633" s="28" t="s">
        <v>4566</v>
      </c>
    </row>
    <row r="7634" spans="2:2" x14ac:dyDescent="0.15">
      <c r="B7634" s="28" t="s">
        <v>4567</v>
      </c>
    </row>
    <row r="7635" spans="2:2" x14ac:dyDescent="0.15">
      <c r="B7635" s="28" t="s">
        <v>4568</v>
      </c>
    </row>
    <row r="7636" spans="2:2" x14ac:dyDescent="0.15">
      <c r="B7636" s="28" t="s">
        <v>4569</v>
      </c>
    </row>
    <row r="7637" spans="2:2" x14ac:dyDescent="0.15">
      <c r="B7637" s="28" t="s">
        <v>4570</v>
      </c>
    </row>
    <row r="7638" spans="2:2" x14ac:dyDescent="0.15">
      <c r="B7638" s="28" t="s">
        <v>4571</v>
      </c>
    </row>
    <row r="7639" spans="2:2" x14ac:dyDescent="0.15">
      <c r="B7639" s="28" t="s">
        <v>3228</v>
      </c>
    </row>
    <row r="7640" spans="2:2" x14ac:dyDescent="0.15">
      <c r="B7640" s="28" t="s">
        <v>1241</v>
      </c>
    </row>
    <row r="7641" spans="2:2" x14ac:dyDescent="0.15">
      <c r="B7641" s="28" t="s">
        <v>1692</v>
      </c>
    </row>
    <row r="7642" spans="2:2" x14ac:dyDescent="0.15">
      <c r="B7642" s="28" t="s">
        <v>3229</v>
      </c>
    </row>
    <row r="7643" spans="2:2" x14ac:dyDescent="0.15">
      <c r="B7643" s="28" t="s">
        <v>4572</v>
      </c>
    </row>
    <row r="7644" spans="2:2" x14ac:dyDescent="0.15">
      <c r="B7644" s="28" t="s">
        <v>4573</v>
      </c>
    </row>
    <row r="7645" spans="2:2" x14ac:dyDescent="0.15">
      <c r="B7645" s="28" t="s">
        <v>4574</v>
      </c>
    </row>
    <row r="7646" spans="2:2" x14ac:dyDescent="0.15">
      <c r="B7646" s="28" t="s">
        <v>4575</v>
      </c>
    </row>
    <row r="7647" spans="2:2" x14ac:dyDescent="0.15">
      <c r="B7647" s="28" t="s">
        <v>1308</v>
      </c>
    </row>
    <row r="7648" spans="2:2" x14ac:dyDescent="0.15">
      <c r="B7648" s="28" t="s">
        <v>1347</v>
      </c>
    </row>
    <row r="7649" spans="2:2" x14ac:dyDescent="0.15">
      <c r="B7649" s="28" t="s">
        <v>3013</v>
      </c>
    </row>
    <row r="7650" spans="2:2" x14ac:dyDescent="0.15">
      <c r="B7650" s="28" t="s">
        <v>1228</v>
      </c>
    </row>
    <row r="7651" spans="2:2" x14ac:dyDescent="0.15">
      <c r="B7651" s="28" t="s">
        <v>3014</v>
      </c>
    </row>
    <row r="7652" spans="2:2" x14ac:dyDescent="0.15">
      <c r="B7652" s="28" t="s">
        <v>3015</v>
      </c>
    </row>
    <row r="7653" spans="2:2" x14ac:dyDescent="0.15">
      <c r="B7653" s="28" t="s">
        <v>4576</v>
      </c>
    </row>
    <row r="7654" spans="2:2" x14ac:dyDescent="0.15">
      <c r="B7654" s="28" t="s">
        <v>4577</v>
      </c>
    </row>
    <row r="7655" spans="2:2" x14ac:dyDescent="0.15">
      <c r="B7655" s="28" t="s">
        <v>4578</v>
      </c>
    </row>
    <row r="7656" spans="2:2" x14ac:dyDescent="0.15">
      <c r="B7656" s="28" t="s">
        <v>3019</v>
      </c>
    </row>
    <row r="7657" spans="2:2" x14ac:dyDescent="0.15">
      <c r="B7657" s="28" t="s">
        <v>4579</v>
      </c>
    </row>
    <row r="7658" spans="2:2" x14ac:dyDescent="0.15">
      <c r="B7658" s="28" t="s">
        <v>4580</v>
      </c>
    </row>
    <row r="7659" spans="2:2" x14ac:dyDescent="0.15">
      <c r="B7659" s="28" t="s">
        <v>4581</v>
      </c>
    </row>
    <row r="7660" spans="2:2" x14ac:dyDescent="0.15">
      <c r="B7660" s="28" t="s">
        <v>4582</v>
      </c>
    </row>
    <row r="7662" spans="2:2" x14ac:dyDescent="0.15">
      <c r="B7662" s="28" t="s">
        <v>1113</v>
      </c>
    </row>
    <row r="7663" spans="2:2" x14ac:dyDescent="0.15">
      <c r="B7663" s="28" t="s">
        <v>3024</v>
      </c>
    </row>
    <row r="7664" spans="2:2" x14ac:dyDescent="0.15">
      <c r="B7664" s="28" t="s">
        <v>1115</v>
      </c>
    </row>
    <row r="7665" spans="2:2" x14ac:dyDescent="0.15">
      <c r="B7665" s="28" t="s">
        <v>2979</v>
      </c>
    </row>
    <row r="7666" spans="2:2" x14ac:dyDescent="0.15">
      <c r="B7666" s="28" t="s">
        <v>4583</v>
      </c>
    </row>
    <row r="7667" spans="2:2" x14ac:dyDescent="0.15">
      <c r="B7667" s="28" t="s">
        <v>4584</v>
      </c>
    </row>
    <row r="7668" spans="2:2" x14ac:dyDescent="0.15">
      <c r="B7668" s="28" t="s">
        <v>4585</v>
      </c>
    </row>
    <row r="7669" spans="2:2" x14ac:dyDescent="0.15">
      <c r="B7669" s="28" t="s">
        <v>3028</v>
      </c>
    </row>
    <row r="7670" spans="2:2" x14ac:dyDescent="0.15">
      <c r="B7670" s="28" t="s">
        <v>4586</v>
      </c>
    </row>
    <row r="7671" spans="2:2" x14ac:dyDescent="0.15">
      <c r="B7671" s="28" t="s">
        <v>4587</v>
      </c>
    </row>
    <row r="7672" spans="2:2" x14ac:dyDescent="0.15">
      <c r="B7672" s="28" t="s">
        <v>4588</v>
      </c>
    </row>
    <row r="7673" spans="2:2" x14ac:dyDescent="0.15">
      <c r="B7673" s="28" t="s">
        <v>4589</v>
      </c>
    </row>
    <row r="7674" spans="2:2" x14ac:dyDescent="0.15">
      <c r="B7674" s="28" t="s">
        <v>1115</v>
      </c>
    </row>
    <row r="7675" spans="2:2" x14ac:dyDescent="0.15">
      <c r="B7675" s="28" t="s">
        <v>2998</v>
      </c>
    </row>
    <row r="7676" spans="2:2" x14ac:dyDescent="0.15">
      <c r="B7676" s="28" t="s">
        <v>4590</v>
      </c>
    </row>
    <row r="7677" spans="2:2" x14ac:dyDescent="0.15">
      <c r="B7677" s="28" t="s">
        <v>3033</v>
      </c>
    </row>
    <row r="7679" spans="2:2" x14ac:dyDescent="0.15">
      <c r="B7679" s="28" t="s">
        <v>4591</v>
      </c>
    </row>
    <row r="7680" spans="2:2" x14ac:dyDescent="0.15">
      <c r="B7680" s="28" t="s">
        <v>4592</v>
      </c>
    </row>
    <row r="7681" spans="2:2" x14ac:dyDescent="0.15">
      <c r="B7681" s="28" t="s">
        <v>4593</v>
      </c>
    </row>
    <row r="7682" spans="2:2" x14ac:dyDescent="0.15">
      <c r="B7682" s="28" t="s">
        <v>4594</v>
      </c>
    </row>
    <row r="7683" spans="2:2" x14ac:dyDescent="0.15">
      <c r="B7683" s="28" t="s">
        <v>4595</v>
      </c>
    </row>
    <row r="7684" spans="2:2" x14ac:dyDescent="0.15">
      <c r="B7684" s="28" t="s">
        <v>4596</v>
      </c>
    </row>
    <row r="7685" spans="2:2" x14ac:dyDescent="0.15">
      <c r="B7685" s="28" t="s">
        <v>4597</v>
      </c>
    </row>
    <row r="7686" spans="2:2" x14ac:dyDescent="0.15">
      <c r="B7686" s="28" t="s">
        <v>4598</v>
      </c>
    </row>
    <row r="7687" spans="2:2" x14ac:dyDescent="0.15">
      <c r="B7687" s="28" t="s">
        <v>4599</v>
      </c>
    </row>
    <row r="7688" spans="2:2" x14ac:dyDescent="0.15">
      <c r="B7688" s="28" t="s">
        <v>4600</v>
      </c>
    </row>
    <row r="7689" spans="2:2" x14ac:dyDescent="0.15">
      <c r="B7689" s="28" t="s">
        <v>4601</v>
      </c>
    </row>
    <row r="7690" spans="2:2" x14ac:dyDescent="0.15">
      <c r="B7690" s="28" t="s">
        <v>4602</v>
      </c>
    </row>
    <row r="7691" spans="2:2" x14ac:dyDescent="0.15">
      <c r="B7691" s="28" t="s">
        <v>4603</v>
      </c>
    </row>
    <row r="7692" spans="2:2" x14ac:dyDescent="0.15">
      <c r="B7692" s="28" t="s">
        <v>4604</v>
      </c>
    </row>
    <row r="7693" spans="2:2" x14ac:dyDescent="0.15">
      <c r="B7693" s="28" t="s">
        <v>4605</v>
      </c>
    </row>
    <row r="7694" spans="2:2" x14ac:dyDescent="0.15">
      <c r="B7694" s="28" t="s">
        <v>4478</v>
      </c>
    </row>
    <row r="7696" spans="2:2" x14ac:dyDescent="0.15">
      <c r="B7696" s="28" t="s">
        <v>1586</v>
      </c>
    </row>
    <row r="7697" spans="2:2" x14ac:dyDescent="0.15">
      <c r="B7697" s="28" t="s">
        <v>4479</v>
      </c>
    </row>
    <row r="7698" spans="2:2" x14ac:dyDescent="0.15">
      <c r="B7698" s="28" t="s">
        <v>1228</v>
      </c>
    </row>
    <row r="7699" spans="2:2" x14ac:dyDescent="0.15">
      <c r="B7699" s="28" t="s">
        <v>2951</v>
      </c>
    </row>
    <row r="7700" spans="2:2" x14ac:dyDescent="0.15">
      <c r="B7700" s="28" t="s">
        <v>4606</v>
      </c>
    </row>
    <row r="7701" spans="2:2" x14ac:dyDescent="0.15">
      <c r="B7701" s="28" t="s">
        <v>3003</v>
      </c>
    </row>
    <row r="7702" spans="2:2" x14ac:dyDescent="0.15">
      <c r="B7702" s="28" t="s">
        <v>4516</v>
      </c>
    </row>
    <row r="7703" spans="2:2" x14ac:dyDescent="0.15">
      <c r="B7703" s="28" t="s">
        <v>3033</v>
      </c>
    </row>
    <row r="7704" spans="2:2" x14ac:dyDescent="0.15">
      <c r="B7704" s="28" t="s">
        <v>3034</v>
      </c>
    </row>
    <row r="7705" spans="2:2" x14ac:dyDescent="0.15">
      <c r="B7705" s="28" t="s">
        <v>3035</v>
      </c>
    </row>
    <row r="7706" spans="2:2" x14ac:dyDescent="0.15">
      <c r="B7706" s="28" t="s">
        <v>1263</v>
      </c>
    </row>
    <row r="7707" spans="2:2" x14ac:dyDescent="0.15">
      <c r="B7707" s="28" t="s">
        <v>4607</v>
      </c>
    </row>
    <row r="7708" spans="2:2" x14ac:dyDescent="0.15">
      <c r="B7708" s="28" t="s">
        <v>4608</v>
      </c>
    </row>
    <row r="7709" spans="2:2" x14ac:dyDescent="0.15">
      <c r="B7709" s="28" t="s">
        <v>3033</v>
      </c>
    </row>
    <row r="7711" spans="2:2" x14ac:dyDescent="0.15">
      <c r="B7711" s="28" t="s">
        <v>4591</v>
      </c>
    </row>
    <row r="7712" spans="2:2" x14ac:dyDescent="0.15">
      <c r="B7712" s="28" t="s">
        <v>4603</v>
      </c>
    </row>
    <row r="7713" spans="2:2" x14ac:dyDescent="0.15">
      <c r="B7713" s="28" t="s">
        <v>1241</v>
      </c>
    </row>
    <row r="7714" spans="2:2" x14ac:dyDescent="0.15">
      <c r="B7714" s="28" t="s">
        <v>4609</v>
      </c>
    </row>
    <row r="7715" spans="2:2" x14ac:dyDescent="0.15">
      <c r="B7715" s="28" t="s">
        <v>4610</v>
      </c>
    </row>
    <row r="7716" spans="2:2" x14ac:dyDescent="0.15">
      <c r="B7716" s="28" t="s">
        <v>3003</v>
      </c>
    </row>
    <row r="7717" spans="2:2" x14ac:dyDescent="0.15">
      <c r="B7717" s="28" t="s">
        <v>4516</v>
      </c>
    </row>
    <row r="7718" spans="2:2" x14ac:dyDescent="0.15">
      <c r="B7718" s="28" t="s">
        <v>3033</v>
      </c>
    </row>
    <row r="7719" spans="2:2" x14ac:dyDescent="0.15">
      <c r="B7719" s="28" t="s">
        <v>3034</v>
      </c>
    </row>
    <row r="7720" spans="2:2" x14ac:dyDescent="0.15">
      <c r="B7720" s="28" t="s">
        <v>3035</v>
      </c>
    </row>
    <row r="7721" spans="2:2" x14ac:dyDescent="0.15">
      <c r="B7721" s="28" t="s">
        <v>1263</v>
      </c>
    </row>
    <row r="7722" spans="2:2" x14ac:dyDescent="0.15">
      <c r="B7722" s="28" t="s">
        <v>4611</v>
      </c>
    </row>
    <row r="7723" spans="2:2" x14ac:dyDescent="0.15">
      <c r="B7723" s="28" t="s">
        <v>1308</v>
      </c>
    </row>
    <row r="7724" spans="2:2" x14ac:dyDescent="0.15">
      <c r="B7724" s="28" t="s">
        <v>1347</v>
      </c>
    </row>
    <row r="7725" spans="2:2" x14ac:dyDescent="0.15">
      <c r="B7725" s="28" t="s">
        <v>3013</v>
      </c>
    </row>
    <row r="7726" spans="2:2" x14ac:dyDescent="0.15">
      <c r="B7726" s="28" t="s">
        <v>1228</v>
      </c>
    </row>
    <row r="7727" spans="2:2" x14ac:dyDescent="0.15">
      <c r="B7727" s="28" t="s">
        <v>3014</v>
      </c>
    </row>
    <row r="7728" spans="2:2" x14ac:dyDescent="0.15">
      <c r="B7728" s="28" t="s">
        <v>3015</v>
      </c>
    </row>
    <row r="7729" spans="2:2" x14ac:dyDescent="0.15">
      <c r="B7729" s="28" t="s">
        <v>4612</v>
      </c>
    </row>
    <row r="7730" spans="2:2" x14ac:dyDescent="0.15">
      <c r="B7730" s="28" t="s">
        <v>4613</v>
      </c>
    </row>
    <row r="7731" spans="2:2" x14ac:dyDescent="0.15">
      <c r="B7731" s="28" t="s">
        <v>4614</v>
      </c>
    </row>
    <row r="7732" spans="2:2" x14ac:dyDescent="0.15">
      <c r="B7732" s="28" t="s">
        <v>4615</v>
      </c>
    </row>
    <row r="7733" spans="2:2" x14ac:dyDescent="0.15">
      <c r="B7733" s="28" t="s">
        <v>4616</v>
      </c>
    </row>
    <row r="7734" spans="2:2" x14ac:dyDescent="0.15">
      <c r="B7734" s="28" t="s">
        <v>4617</v>
      </c>
    </row>
    <row r="7735" spans="2:2" x14ac:dyDescent="0.15">
      <c r="B7735" s="28" t="s">
        <v>4618</v>
      </c>
    </row>
    <row r="7736" spans="2:2" x14ac:dyDescent="0.15">
      <c r="B7736" s="28" t="s">
        <v>4619</v>
      </c>
    </row>
    <row r="7737" spans="2:2" x14ac:dyDescent="0.15">
      <c r="B7737" s="28" t="s">
        <v>4620</v>
      </c>
    </row>
    <row r="7738" spans="2:2" x14ac:dyDescent="0.15">
      <c r="B7738" s="28" t="s">
        <v>4621</v>
      </c>
    </row>
    <row r="7739" spans="2:2" x14ac:dyDescent="0.15">
      <c r="B7739" s="28" t="s">
        <v>4622</v>
      </c>
    </row>
    <row r="7740" spans="2:2" x14ac:dyDescent="0.15">
      <c r="B7740" s="28" t="s">
        <v>2952</v>
      </c>
    </row>
    <row r="7742" spans="2:2" x14ac:dyDescent="0.15">
      <c r="B7742" s="28" t="s">
        <v>3090</v>
      </c>
    </row>
    <row r="7744" spans="2:2" x14ac:dyDescent="0.15">
      <c r="B7744" s="28" t="s">
        <v>4475</v>
      </c>
    </row>
    <row r="7745" spans="2:2" x14ac:dyDescent="0.15">
      <c r="B7745" s="28" t="s">
        <v>2954</v>
      </c>
    </row>
    <row r="7746" spans="2:2" x14ac:dyDescent="0.15">
      <c r="B7746" s="28" t="s">
        <v>4623</v>
      </c>
    </row>
    <row r="7747" spans="2:2" x14ac:dyDescent="0.15">
      <c r="B7747" s="28" t="s">
        <v>4624</v>
      </c>
    </row>
    <row r="7748" spans="2:2" x14ac:dyDescent="0.15">
      <c r="B7748" s="28" t="s">
        <v>4625</v>
      </c>
    </row>
    <row r="7749" spans="2:2" x14ac:dyDescent="0.15">
      <c r="B7749" s="28" t="s">
        <v>4493</v>
      </c>
    </row>
    <row r="7750" spans="2:2" x14ac:dyDescent="0.15">
      <c r="B7750" s="28" t="s">
        <v>4541</v>
      </c>
    </row>
    <row r="7751" spans="2:2" x14ac:dyDescent="0.15">
      <c r="B7751" s="28" t="s">
        <v>4626</v>
      </c>
    </row>
    <row r="7752" spans="2:2" x14ac:dyDescent="0.15">
      <c r="B7752" s="28" t="s">
        <v>4627</v>
      </c>
    </row>
    <row r="7753" spans="2:2" x14ac:dyDescent="0.15">
      <c r="B7753" s="28" t="s">
        <v>1228</v>
      </c>
    </row>
    <row r="7754" spans="2:2" x14ac:dyDescent="0.15">
      <c r="B7754" s="28" t="s">
        <v>3221</v>
      </c>
    </row>
    <row r="7756" spans="2:2" x14ac:dyDescent="0.15">
      <c r="B7756" s="28" t="s">
        <v>3222</v>
      </c>
    </row>
    <row r="7757" spans="2:2" x14ac:dyDescent="0.15">
      <c r="B7757" s="28" t="s">
        <v>3223</v>
      </c>
    </row>
    <row r="7758" spans="2:2" x14ac:dyDescent="0.15">
      <c r="B7758" s="28" t="s">
        <v>3228</v>
      </c>
    </row>
    <row r="7759" spans="2:2" x14ac:dyDescent="0.15">
      <c r="B7759" s="28" t="s">
        <v>4628</v>
      </c>
    </row>
    <row r="7760" spans="2:2" x14ac:dyDescent="0.15">
      <c r="B7760" s="28" t="s">
        <v>4629</v>
      </c>
    </row>
    <row r="7761" spans="2:2" x14ac:dyDescent="0.15">
      <c r="B7761" s="28" t="s">
        <v>4630</v>
      </c>
    </row>
    <row r="7762" spans="2:2" x14ac:dyDescent="0.15">
      <c r="B7762" s="28" t="s">
        <v>4631</v>
      </c>
    </row>
    <row r="7763" spans="2:2" x14ac:dyDescent="0.15">
      <c r="B7763" s="28" t="s">
        <v>4632</v>
      </c>
    </row>
    <row r="7764" spans="2:2" x14ac:dyDescent="0.15">
      <c r="B7764" s="28" t="s">
        <v>4633</v>
      </c>
    </row>
    <row r="7765" spans="2:2" x14ac:dyDescent="0.15">
      <c r="B7765" s="28" t="s">
        <v>4634</v>
      </c>
    </row>
    <row r="7766" spans="2:2" x14ac:dyDescent="0.15">
      <c r="B7766" s="28" t="s">
        <v>4635</v>
      </c>
    </row>
    <row r="7767" spans="2:2" x14ac:dyDescent="0.15">
      <c r="B7767" s="28" t="s">
        <v>4636</v>
      </c>
    </row>
    <row r="7768" spans="2:2" x14ac:dyDescent="0.15">
      <c r="B7768" s="28" t="s">
        <v>4637</v>
      </c>
    </row>
    <row r="7769" spans="2:2" x14ac:dyDescent="0.15">
      <c r="B7769" s="28" t="s">
        <v>4638</v>
      </c>
    </row>
    <row r="7770" spans="2:2" x14ac:dyDescent="0.15">
      <c r="B7770" s="28" t="s">
        <v>4639</v>
      </c>
    </row>
    <row r="7771" spans="2:2" x14ac:dyDescent="0.15">
      <c r="B7771" s="28" t="s">
        <v>4640</v>
      </c>
    </row>
    <row r="7772" spans="2:2" x14ac:dyDescent="0.15">
      <c r="B7772" s="28" t="s">
        <v>4641</v>
      </c>
    </row>
    <row r="7773" spans="2:2" x14ac:dyDescent="0.15">
      <c r="B7773" s="28" t="s">
        <v>4642</v>
      </c>
    </row>
    <row r="7774" spans="2:2" x14ac:dyDescent="0.15">
      <c r="B7774" s="28" t="s">
        <v>4643</v>
      </c>
    </row>
    <row r="7775" spans="2:2" x14ac:dyDescent="0.15">
      <c r="B7775" s="28" t="s">
        <v>4644</v>
      </c>
    </row>
    <row r="7776" spans="2:2" x14ac:dyDescent="0.15">
      <c r="B7776" s="28" t="s">
        <v>4645</v>
      </c>
    </row>
    <row r="7777" spans="2:2" x14ac:dyDescent="0.15">
      <c r="B7777" s="28" t="s">
        <v>4646</v>
      </c>
    </row>
    <row r="7778" spans="2:2" x14ac:dyDescent="0.15">
      <c r="B7778" s="28" t="s">
        <v>4647</v>
      </c>
    </row>
    <row r="7779" spans="2:2" x14ac:dyDescent="0.15">
      <c r="B7779" s="28" t="s">
        <v>4648</v>
      </c>
    </row>
    <row r="7780" spans="2:2" x14ac:dyDescent="0.15">
      <c r="B7780" s="28" t="s">
        <v>4649</v>
      </c>
    </row>
    <row r="7781" spans="2:2" x14ac:dyDescent="0.15">
      <c r="B7781" s="28" t="s">
        <v>4650</v>
      </c>
    </row>
    <row r="7782" spans="2:2" x14ac:dyDescent="0.15">
      <c r="B7782" s="28" t="s">
        <v>4546</v>
      </c>
    </row>
    <row r="7783" spans="2:2" x14ac:dyDescent="0.15">
      <c r="B7783" s="28" t="s">
        <v>4651</v>
      </c>
    </row>
    <row r="7784" spans="2:2" x14ac:dyDescent="0.15">
      <c r="B7784" s="28" t="s">
        <v>4652</v>
      </c>
    </row>
    <row r="7786" spans="2:2" x14ac:dyDescent="0.15">
      <c r="B7786" s="28" t="s">
        <v>4653</v>
      </c>
    </row>
    <row r="7787" spans="2:2" x14ac:dyDescent="0.15">
      <c r="B7787" s="28" t="s">
        <v>1308</v>
      </c>
    </row>
    <row r="7788" spans="2:2" x14ac:dyDescent="0.15">
      <c r="B7788" s="28" t="s">
        <v>4654</v>
      </c>
    </row>
    <row r="7790" spans="2:2" x14ac:dyDescent="0.15">
      <c r="B7790" s="28" t="s">
        <v>1586</v>
      </c>
    </row>
    <row r="7791" spans="2:2" x14ac:dyDescent="0.15">
      <c r="B7791" s="28" t="s">
        <v>4655</v>
      </c>
    </row>
    <row r="7792" spans="2:2" x14ac:dyDescent="0.15">
      <c r="B7792" s="28" t="s">
        <v>1228</v>
      </c>
    </row>
    <row r="7793" spans="2:2" x14ac:dyDescent="0.15">
      <c r="B7793" s="28" t="s">
        <v>4656</v>
      </c>
    </row>
    <row r="7794" spans="2:2" x14ac:dyDescent="0.15">
      <c r="B7794" s="28" t="s">
        <v>2952</v>
      </c>
    </row>
    <row r="7796" spans="2:2" x14ac:dyDescent="0.15">
      <c r="B7796" s="28" t="s">
        <v>3090</v>
      </c>
    </row>
    <row r="7798" spans="2:2" x14ac:dyDescent="0.15">
      <c r="B7798" s="28" t="s">
        <v>4657</v>
      </c>
    </row>
    <row r="7799" spans="2:2" x14ac:dyDescent="0.15">
      <c r="B7799" s="28" t="s">
        <v>2954</v>
      </c>
    </row>
    <row r="7800" spans="2:2" x14ac:dyDescent="0.15">
      <c r="B7800" s="28" t="s">
        <v>4658</v>
      </c>
    </row>
    <row r="7801" spans="2:2" x14ac:dyDescent="0.15">
      <c r="B7801" s="28" t="s">
        <v>1308</v>
      </c>
    </row>
    <row r="7802" spans="2:2" x14ac:dyDescent="0.15">
      <c r="B7802" s="28" t="s">
        <v>4654</v>
      </c>
    </row>
    <row r="7804" spans="2:2" x14ac:dyDescent="0.15">
      <c r="B7804" s="28" t="s">
        <v>1586</v>
      </c>
    </row>
    <row r="7805" spans="2:2" x14ac:dyDescent="0.15">
      <c r="B7805" s="28" t="s">
        <v>4655</v>
      </c>
    </row>
    <row r="7806" spans="2:2" x14ac:dyDescent="0.15">
      <c r="B7806" s="28" t="s">
        <v>1228</v>
      </c>
    </row>
    <row r="7807" spans="2:2" x14ac:dyDescent="0.15">
      <c r="B7807" s="28" t="s">
        <v>4659</v>
      </c>
    </row>
    <row r="7808" spans="2:2" x14ac:dyDescent="0.15">
      <c r="B7808" s="28" t="s">
        <v>2952</v>
      </c>
    </row>
    <row r="7810" spans="2:2" x14ac:dyDescent="0.15">
      <c r="B7810" s="28" t="s">
        <v>3090</v>
      </c>
    </row>
    <row r="7812" spans="2:2" x14ac:dyDescent="0.15">
      <c r="B7812" s="28" t="s">
        <v>4657</v>
      </c>
    </row>
    <row r="7813" spans="2:2" x14ac:dyDescent="0.15">
      <c r="B7813" s="28" t="s">
        <v>2954</v>
      </c>
    </row>
    <row r="7814" spans="2:2" x14ac:dyDescent="0.15">
      <c r="B7814" s="28" t="s">
        <v>4660</v>
      </c>
    </row>
    <row r="7815" spans="2:2" x14ac:dyDescent="0.15">
      <c r="B7815" s="28" t="s">
        <v>1308</v>
      </c>
    </row>
    <row r="7816" spans="2:2" x14ac:dyDescent="0.15">
      <c r="B7816" s="28" t="s">
        <v>4654</v>
      </c>
    </row>
    <row r="7818" spans="2:2" x14ac:dyDescent="0.15">
      <c r="B7818" s="28" t="s">
        <v>1586</v>
      </c>
    </row>
    <row r="7819" spans="2:2" x14ac:dyDescent="0.15">
      <c r="B7819" s="28" t="s">
        <v>4655</v>
      </c>
    </row>
    <row r="7820" spans="2:2" x14ac:dyDescent="0.15">
      <c r="B7820" s="28" t="s">
        <v>1228</v>
      </c>
    </row>
    <row r="7821" spans="2:2" x14ac:dyDescent="0.15">
      <c r="B7821" s="28" t="s">
        <v>4661</v>
      </c>
    </row>
    <row r="7822" spans="2:2" x14ac:dyDescent="0.15">
      <c r="B7822" s="28" t="s">
        <v>2952</v>
      </c>
    </row>
    <row r="7824" spans="2:2" x14ac:dyDescent="0.15">
      <c r="B7824" s="28" t="s">
        <v>3090</v>
      </c>
    </row>
    <row r="7826" spans="2:2" x14ac:dyDescent="0.15">
      <c r="B7826" s="28" t="s">
        <v>4657</v>
      </c>
    </row>
    <row r="7827" spans="2:2" x14ac:dyDescent="0.15">
      <c r="B7827" s="28" t="s">
        <v>2954</v>
      </c>
    </row>
    <row r="7828" spans="2:2" x14ac:dyDescent="0.15">
      <c r="B7828" s="28" t="s">
        <v>4662</v>
      </c>
    </row>
    <row r="7829" spans="2:2" x14ac:dyDescent="0.15">
      <c r="B7829" s="28" t="s">
        <v>1308</v>
      </c>
    </row>
    <row r="7830" spans="2:2" x14ac:dyDescent="0.15">
      <c r="B7830" s="28" t="s">
        <v>4654</v>
      </c>
    </row>
    <row r="7832" spans="2:2" x14ac:dyDescent="0.15">
      <c r="B7832" s="28" t="s">
        <v>1586</v>
      </c>
    </row>
    <row r="7833" spans="2:2" x14ac:dyDescent="0.15">
      <c r="B7833" s="28" t="s">
        <v>4655</v>
      </c>
    </row>
    <row r="7834" spans="2:2" x14ac:dyDescent="0.15">
      <c r="B7834" s="28" t="s">
        <v>1228</v>
      </c>
    </row>
    <row r="7835" spans="2:2" x14ac:dyDescent="0.15">
      <c r="B7835" s="28" t="s">
        <v>4663</v>
      </c>
    </row>
    <row r="7836" spans="2:2" x14ac:dyDescent="0.15">
      <c r="B7836" s="28" t="s">
        <v>4664</v>
      </c>
    </row>
    <row r="7837" spans="2:2" x14ac:dyDescent="0.15">
      <c r="B7837" s="28" t="s">
        <v>4665</v>
      </c>
    </row>
    <row r="7838" spans="2:2" x14ac:dyDescent="0.15">
      <c r="B7838" s="28" t="s">
        <v>4666</v>
      </c>
    </row>
    <row r="7839" spans="2:2" x14ac:dyDescent="0.15">
      <c r="B7839" s="28" t="s">
        <v>4667</v>
      </c>
    </row>
    <row r="7840" spans="2:2" x14ac:dyDescent="0.15">
      <c r="B7840" s="28" t="s">
        <v>2952</v>
      </c>
    </row>
    <row r="7842" spans="2:2" x14ac:dyDescent="0.15">
      <c r="B7842" s="28" t="s">
        <v>3090</v>
      </c>
    </row>
    <row r="7844" spans="2:2" x14ac:dyDescent="0.15">
      <c r="B7844" s="28" t="s">
        <v>4657</v>
      </c>
    </row>
    <row r="7845" spans="2:2" x14ac:dyDescent="0.15">
      <c r="B7845" s="28" t="s">
        <v>2954</v>
      </c>
    </row>
    <row r="7846" spans="2:2" x14ac:dyDescent="0.15">
      <c r="B7846" s="28" t="s">
        <v>4668</v>
      </c>
    </row>
    <row r="7847" spans="2:2" x14ac:dyDescent="0.15">
      <c r="B7847" s="28" t="s">
        <v>1308</v>
      </c>
    </row>
    <row r="7848" spans="2:2" x14ac:dyDescent="0.15">
      <c r="B7848" s="28" t="s">
        <v>4654</v>
      </c>
    </row>
    <row r="7850" spans="2:2" x14ac:dyDescent="0.15">
      <c r="B7850" s="28" t="s">
        <v>1586</v>
      </c>
    </row>
    <row r="7851" spans="2:2" x14ac:dyDescent="0.15">
      <c r="B7851" s="28" t="s">
        <v>4655</v>
      </c>
    </row>
    <row r="7852" spans="2:2" x14ac:dyDescent="0.15">
      <c r="B7852" s="28" t="s">
        <v>1228</v>
      </c>
    </row>
    <row r="7853" spans="2:2" x14ac:dyDescent="0.15">
      <c r="B7853" s="28" t="s">
        <v>4669</v>
      </c>
    </row>
    <row r="7854" spans="2:2" x14ac:dyDescent="0.15">
      <c r="B7854" s="28" t="s">
        <v>4670</v>
      </c>
    </row>
    <row r="7855" spans="2:2" x14ac:dyDescent="0.15">
      <c r="B7855" s="28" t="s">
        <v>4671</v>
      </c>
    </row>
    <row r="7856" spans="2:2" x14ac:dyDescent="0.15">
      <c r="B7856" s="28" t="s">
        <v>2952</v>
      </c>
    </row>
    <row r="7858" spans="2:2" x14ac:dyDescent="0.15">
      <c r="B7858" s="28" t="s">
        <v>3090</v>
      </c>
    </row>
    <row r="7860" spans="2:2" x14ac:dyDescent="0.15">
      <c r="B7860" s="28" t="s">
        <v>4657</v>
      </c>
    </row>
    <row r="7861" spans="2:2" x14ac:dyDescent="0.15">
      <c r="B7861" s="28" t="s">
        <v>2954</v>
      </c>
    </row>
    <row r="7862" spans="2:2" x14ac:dyDescent="0.15">
      <c r="B7862" s="28" t="s">
        <v>4672</v>
      </c>
    </row>
    <row r="7863" spans="2:2" x14ac:dyDescent="0.15">
      <c r="B7863" s="28" t="s">
        <v>4673</v>
      </c>
    </row>
    <row r="7864" spans="2:2" x14ac:dyDescent="0.15">
      <c r="B7864" s="28" t="s">
        <v>4674</v>
      </c>
    </row>
    <row r="7865" spans="2:2" x14ac:dyDescent="0.15">
      <c r="B7865" s="28" t="s">
        <v>4675</v>
      </c>
    </row>
    <row r="7866" spans="2:2" x14ac:dyDescent="0.15">
      <c r="B7866" s="28" t="s">
        <v>4676</v>
      </c>
    </row>
    <row r="7867" spans="2:2" x14ac:dyDescent="0.15">
      <c r="B7867" s="28" t="s">
        <v>4677</v>
      </c>
    </row>
    <row r="7868" spans="2:2" x14ac:dyDescent="0.15">
      <c r="B7868" s="28" t="s">
        <v>4678</v>
      </c>
    </row>
    <row r="7869" spans="2:2" x14ac:dyDescent="0.15">
      <c r="B7869" s="28" t="s">
        <v>4679</v>
      </c>
    </row>
    <row r="7870" spans="2:2" x14ac:dyDescent="0.15">
      <c r="B7870" s="28" t="s">
        <v>2977</v>
      </c>
    </row>
    <row r="7871" spans="2:2" x14ac:dyDescent="0.15">
      <c r="B7871" s="28" t="s">
        <v>1228</v>
      </c>
    </row>
    <row r="7872" spans="2:2" x14ac:dyDescent="0.15">
      <c r="B7872" s="28" t="s">
        <v>1113</v>
      </c>
    </row>
    <row r="7873" spans="2:2" x14ac:dyDescent="0.15">
      <c r="B7873" s="28" t="s">
        <v>2978</v>
      </c>
    </row>
    <row r="7874" spans="2:2" x14ac:dyDescent="0.15">
      <c r="B7874" s="28" t="s">
        <v>1115</v>
      </c>
    </row>
    <row r="7875" spans="2:2" x14ac:dyDescent="0.15">
      <c r="B7875" s="28" t="s">
        <v>2979</v>
      </c>
    </row>
    <row r="7876" spans="2:2" x14ac:dyDescent="0.15">
      <c r="B7876" s="28" t="s">
        <v>4680</v>
      </c>
    </row>
    <row r="7877" spans="2:2" x14ac:dyDescent="0.15">
      <c r="B7877" s="28" t="s">
        <v>4681</v>
      </c>
    </row>
    <row r="7878" spans="2:2" x14ac:dyDescent="0.15">
      <c r="B7878" s="28" t="s">
        <v>4682</v>
      </c>
    </row>
    <row r="7879" spans="2:2" x14ac:dyDescent="0.15">
      <c r="B7879" s="28" t="s">
        <v>4683</v>
      </c>
    </row>
    <row r="7880" spans="2:2" x14ac:dyDescent="0.15">
      <c r="B7880" s="28" t="s">
        <v>2986</v>
      </c>
    </row>
    <row r="7881" spans="2:2" x14ac:dyDescent="0.15">
      <c r="B7881" s="28" t="s">
        <v>4684</v>
      </c>
    </row>
    <row r="7882" spans="2:2" x14ac:dyDescent="0.15">
      <c r="B7882" s="28" t="s">
        <v>4685</v>
      </c>
    </row>
    <row r="7883" spans="2:2" x14ac:dyDescent="0.15">
      <c r="B7883" s="28" t="s">
        <v>4686</v>
      </c>
    </row>
    <row r="7884" spans="2:2" x14ac:dyDescent="0.15">
      <c r="B7884" s="28" t="s">
        <v>4687</v>
      </c>
    </row>
    <row r="7885" spans="2:2" x14ac:dyDescent="0.15">
      <c r="B7885" s="28" t="s">
        <v>4688</v>
      </c>
    </row>
    <row r="7886" spans="2:2" x14ac:dyDescent="0.15">
      <c r="B7886" s="28" t="s">
        <v>4689</v>
      </c>
    </row>
    <row r="7887" spans="2:2" x14ac:dyDescent="0.15">
      <c r="B7887" s="28" t="s">
        <v>1241</v>
      </c>
    </row>
    <row r="7888" spans="2:2" x14ac:dyDescent="0.15">
      <c r="B7888" s="28" t="s">
        <v>2991</v>
      </c>
    </row>
    <row r="7889" spans="2:2" x14ac:dyDescent="0.15">
      <c r="B7889" s="28" t="s">
        <v>4690</v>
      </c>
    </row>
    <row r="7890" spans="2:2" x14ac:dyDescent="0.15">
      <c r="B7890" s="28" t="s">
        <v>4691</v>
      </c>
    </row>
    <row r="7891" spans="2:2" x14ac:dyDescent="0.15">
      <c r="B7891" s="28" t="s">
        <v>4692</v>
      </c>
    </row>
    <row r="7892" spans="2:2" x14ac:dyDescent="0.15">
      <c r="B7892" s="28" t="s">
        <v>4693</v>
      </c>
    </row>
    <row r="7894" spans="2:2" x14ac:dyDescent="0.15">
      <c r="B7894" s="28" t="s">
        <v>2996</v>
      </c>
    </row>
    <row r="7895" spans="2:2" x14ac:dyDescent="0.15">
      <c r="B7895" s="28" t="s">
        <v>2997</v>
      </c>
    </row>
    <row r="7896" spans="2:2" x14ac:dyDescent="0.15">
      <c r="B7896" s="28" t="s">
        <v>2998</v>
      </c>
    </row>
    <row r="7897" spans="2:2" x14ac:dyDescent="0.15">
      <c r="B7897" s="28" t="s">
        <v>2999</v>
      </c>
    </row>
    <row r="7898" spans="2:2" x14ac:dyDescent="0.15">
      <c r="B7898" s="28" t="s">
        <v>4513</v>
      </c>
    </row>
    <row r="7899" spans="2:2" x14ac:dyDescent="0.15">
      <c r="B7899" s="28" t="s">
        <v>4694</v>
      </c>
    </row>
    <row r="7900" spans="2:2" x14ac:dyDescent="0.15">
      <c r="B7900" s="28" t="s">
        <v>4695</v>
      </c>
    </row>
    <row r="7901" spans="2:2" x14ac:dyDescent="0.15">
      <c r="B7901" s="28" t="s">
        <v>4515</v>
      </c>
    </row>
    <row r="7902" spans="2:2" x14ac:dyDescent="0.15">
      <c r="B7902" s="28" t="s">
        <v>4696</v>
      </c>
    </row>
    <row r="7903" spans="2:2" x14ac:dyDescent="0.15">
      <c r="B7903" s="28" t="s">
        <v>3003</v>
      </c>
    </row>
    <row r="7904" spans="2:2" x14ac:dyDescent="0.15">
      <c r="B7904" s="28" t="s">
        <v>4697</v>
      </c>
    </row>
    <row r="7905" spans="2:2" x14ac:dyDescent="0.15">
      <c r="B7905" s="28" t="s">
        <v>4698</v>
      </c>
    </row>
    <row r="7906" spans="2:2" x14ac:dyDescent="0.15">
      <c r="B7906" s="28" t="s">
        <v>2996</v>
      </c>
    </row>
    <row r="7907" spans="2:2" x14ac:dyDescent="0.15">
      <c r="B7907" s="28" t="s">
        <v>2997</v>
      </c>
    </row>
    <row r="7908" spans="2:2" x14ac:dyDescent="0.15">
      <c r="B7908" s="28" t="s">
        <v>2998</v>
      </c>
    </row>
    <row r="7909" spans="2:2" x14ac:dyDescent="0.15">
      <c r="B7909" s="28" t="s">
        <v>2999</v>
      </c>
    </row>
    <row r="7910" spans="2:2" x14ac:dyDescent="0.15">
      <c r="B7910" s="28" t="s">
        <v>4513</v>
      </c>
    </row>
    <row r="7911" spans="2:2" x14ac:dyDescent="0.15">
      <c r="B7911" s="28" t="s">
        <v>4515</v>
      </c>
    </row>
    <row r="7912" spans="2:2" x14ac:dyDescent="0.15">
      <c r="B7912" s="28" t="s">
        <v>4699</v>
      </c>
    </row>
    <row r="7913" spans="2:2" x14ac:dyDescent="0.15">
      <c r="B7913" s="28" t="s">
        <v>4700</v>
      </c>
    </row>
    <row r="7914" spans="2:2" x14ac:dyDescent="0.15">
      <c r="B7914" s="28" t="s">
        <v>4696</v>
      </c>
    </row>
    <row r="7915" spans="2:2" x14ac:dyDescent="0.15">
      <c r="B7915" s="28" t="s">
        <v>3003</v>
      </c>
    </row>
    <row r="7916" spans="2:2" x14ac:dyDescent="0.15">
      <c r="B7916" s="28" t="s">
        <v>4697</v>
      </c>
    </row>
    <row r="7917" spans="2:2" x14ac:dyDescent="0.15">
      <c r="B7917" s="28" t="s">
        <v>4701</v>
      </c>
    </row>
    <row r="7918" spans="2:2" x14ac:dyDescent="0.15">
      <c r="B7918" s="28" t="s">
        <v>2997</v>
      </c>
    </row>
    <row r="7919" spans="2:2" x14ac:dyDescent="0.15">
      <c r="B7919" s="28" t="s">
        <v>2998</v>
      </c>
    </row>
    <row r="7920" spans="2:2" x14ac:dyDescent="0.15">
      <c r="B7920" s="28" t="s">
        <v>2999</v>
      </c>
    </row>
    <row r="7921" spans="2:2" x14ac:dyDescent="0.15">
      <c r="B7921" s="28" t="s">
        <v>4513</v>
      </c>
    </row>
    <row r="7922" spans="2:2" x14ac:dyDescent="0.15">
      <c r="B7922" s="28" t="s">
        <v>4515</v>
      </c>
    </row>
    <row r="7923" spans="2:2" x14ac:dyDescent="0.15">
      <c r="B7923" s="28" t="s">
        <v>4696</v>
      </c>
    </row>
    <row r="7924" spans="2:2" x14ac:dyDescent="0.15">
      <c r="B7924" s="28" t="s">
        <v>4702</v>
      </c>
    </row>
    <row r="7925" spans="2:2" x14ac:dyDescent="0.15">
      <c r="B7925" s="28" t="s">
        <v>3003</v>
      </c>
    </row>
    <row r="7926" spans="2:2" x14ac:dyDescent="0.15">
      <c r="B7926" s="28" t="s">
        <v>4697</v>
      </c>
    </row>
    <row r="7927" spans="2:2" x14ac:dyDescent="0.15">
      <c r="B7927" s="28" t="s">
        <v>4703</v>
      </c>
    </row>
    <row r="7928" spans="2:2" x14ac:dyDescent="0.15">
      <c r="B7928" s="28" t="s">
        <v>2997</v>
      </c>
    </row>
    <row r="7929" spans="2:2" x14ac:dyDescent="0.15">
      <c r="B7929" s="28" t="s">
        <v>2998</v>
      </c>
    </row>
    <row r="7930" spans="2:2" x14ac:dyDescent="0.15">
      <c r="B7930" s="28" t="s">
        <v>2999</v>
      </c>
    </row>
    <row r="7931" spans="2:2" x14ac:dyDescent="0.15">
      <c r="B7931" s="28" t="s">
        <v>4513</v>
      </c>
    </row>
    <row r="7932" spans="2:2" x14ac:dyDescent="0.15">
      <c r="B7932" s="28" t="s">
        <v>4515</v>
      </c>
    </row>
    <row r="7933" spans="2:2" x14ac:dyDescent="0.15">
      <c r="B7933" s="28" t="s">
        <v>4696</v>
      </c>
    </row>
    <row r="7934" spans="2:2" x14ac:dyDescent="0.15">
      <c r="B7934" s="28" t="s">
        <v>4704</v>
      </c>
    </row>
    <row r="7935" spans="2:2" x14ac:dyDescent="0.15">
      <c r="B7935" s="28" t="s">
        <v>3003</v>
      </c>
    </row>
    <row r="7936" spans="2:2" x14ac:dyDescent="0.15">
      <c r="B7936" s="28" t="s">
        <v>4697</v>
      </c>
    </row>
    <row r="7937" spans="2:2" x14ac:dyDescent="0.15">
      <c r="B7937" s="28" t="s">
        <v>4705</v>
      </c>
    </row>
    <row r="7938" spans="2:2" x14ac:dyDescent="0.15">
      <c r="B7938" s="28" t="s">
        <v>1308</v>
      </c>
    </row>
    <row r="7939" spans="2:2" x14ac:dyDescent="0.15">
      <c r="B7939" s="28" t="s">
        <v>1347</v>
      </c>
    </row>
    <row r="7940" spans="2:2" x14ac:dyDescent="0.15">
      <c r="B7940" s="28" t="s">
        <v>3013</v>
      </c>
    </row>
    <row r="7941" spans="2:2" x14ac:dyDescent="0.15">
      <c r="B7941" s="28" t="s">
        <v>1228</v>
      </c>
    </row>
    <row r="7942" spans="2:2" x14ac:dyDescent="0.15">
      <c r="B7942" s="28" t="s">
        <v>3014</v>
      </c>
    </row>
    <row r="7943" spans="2:2" x14ac:dyDescent="0.15">
      <c r="B7943" s="28" t="s">
        <v>3015</v>
      </c>
    </row>
    <row r="7944" spans="2:2" x14ac:dyDescent="0.15">
      <c r="B7944" s="28" t="s">
        <v>4706</v>
      </c>
    </row>
    <row r="7945" spans="2:2" x14ac:dyDescent="0.15">
      <c r="B7945" s="28" t="s">
        <v>4707</v>
      </c>
    </row>
    <row r="7946" spans="2:2" x14ac:dyDescent="0.15">
      <c r="B7946" s="28" t="s">
        <v>4708</v>
      </c>
    </row>
    <row r="7947" spans="2:2" x14ac:dyDescent="0.15">
      <c r="B7947" s="28" t="s">
        <v>3019</v>
      </c>
    </row>
    <row r="7948" spans="2:2" x14ac:dyDescent="0.15">
      <c r="B7948" s="28" t="s">
        <v>4709</v>
      </c>
    </row>
    <row r="7949" spans="2:2" x14ac:dyDescent="0.15">
      <c r="B7949" s="28" t="s">
        <v>4710</v>
      </c>
    </row>
    <row r="7950" spans="2:2" x14ac:dyDescent="0.15">
      <c r="B7950" s="28" t="s">
        <v>4711</v>
      </c>
    </row>
    <row r="7951" spans="2:2" x14ac:dyDescent="0.15">
      <c r="B7951" s="28" t="s">
        <v>4712</v>
      </c>
    </row>
    <row r="7953" spans="2:2" x14ac:dyDescent="0.15">
      <c r="B7953" s="28" t="s">
        <v>1113</v>
      </c>
    </row>
    <row r="7954" spans="2:2" x14ac:dyDescent="0.15">
      <c r="B7954" s="28" t="s">
        <v>3024</v>
      </c>
    </row>
    <row r="7955" spans="2:2" x14ac:dyDescent="0.15">
      <c r="B7955" s="28" t="s">
        <v>1115</v>
      </c>
    </row>
    <row r="7956" spans="2:2" x14ac:dyDescent="0.15">
      <c r="B7956" s="28" t="s">
        <v>2979</v>
      </c>
    </row>
    <row r="7957" spans="2:2" x14ac:dyDescent="0.15">
      <c r="B7957" s="28" t="s">
        <v>4713</v>
      </c>
    </row>
    <row r="7958" spans="2:2" x14ac:dyDescent="0.15">
      <c r="B7958" s="28" t="s">
        <v>4714</v>
      </c>
    </row>
    <row r="7959" spans="2:2" x14ac:dyDescent="0.15">
      <c r="B7959" s="28" t="s">
        <v>4715</v>
      </c>
    </row>
    <row r="7960" spans="2:2" x14ac:dyDescent="0.15">
      <c r="B7960" s="28" t="s">
        <v>3028</v>
      </c>
    </row>
    <row r="7961" spans="2:2" x14ac:dyDescent="0.15">
      <c r="B7961" s="28" t="s">
        <v>4716</v>
      </c>
    </row>
    <row r="7962" spans="2:2" x14ac:dyDescent="0.15">
      <c r="B7962" s="28" t="s">
        <v>4717</v>
      </c>
    </row>
    <row r="7963" spans="2:2" x14ac:dyDescent="0.15">
      <c r="B7963" s="28" t="s">
        <v>4718</v>
      </c>
    </row>
    <row r="7964" spans="2:2" x14ac:dyDescent="0.15">
      <c r="B7964" s="28" t="s">
        <v>4719</v>
      </c>
    </row>
    <row r="7965" spans="2:2" x14ac:dyDescent="0.15">
      <c r="B7965" s="28" t="s">
        <v>3033</v>
      </c>
    </row>
    <row r="7966" spans="2:2" x14ac:dyDescent="0.15">
      <c r="B7966" s="28" t="s">
        <v>3034</v>
      </c>
    </row>
    <row r="7967" spans="2:2" x14ac:dyDescent="0.15">
      <c r="B7967" s="28" t="s">
        <v>3035</v>
      </c>
    </row>
    <row r="7968" spans="2:2" x14ac:dyDescent="0.15">
      <c r="B7968" s="28" t="s">
        <v>1263</v>
      </c>
    </row>
    <row r="7969" spans="2:2" x14ac:dyDescent="0.15">
      <c r="B7969" s="28" t="s">
        <v>4720</v>
      </c>
    </row>
    <row r="7970" spans="2:2" x14ac:dyDescent="0.15">
      <c r="B7970" s="28" t="s">
        <v>4721</v>
      </c>
    </row>
    <row r="7971" spans="2:2" x14ac:dyDescent="0.15">
      <c r="B7971" s="28" t="s">
        <v>4722</v>
      </c>
    </row>
    <row r="7972" spans="2:2" x14ac:dyDescent="0.15">
      <c r="B7972" s="28" t="s">
        <v>3090</v>
      </c>
    </row>
    <row r="7974" spans="2:2" x14ac:dyDescent="0.15">
      <c r="B7974" s="28" t="s">
        <v>4657</v>
      </c>
    </row>
    <row r="7975" spans="2:2" x14ac:dyDescent="0.15">
      <c r="B7975" s="28" t="s">
        <v>2954</v>
      </c>
    </row>
    <row r="7976" spans="2:2" x14ac:dyDescent="0.15">
      <c r="B7976" s="28" t="s">
        <v>4674</v>
      </c>
    </row>
    <row r="7977" spans="2:2" x14ac:dyDescent="0.15">
      <c r="B7977" s="28" t="s">
        <v>4541</v>
      </c>
    </row>
    <row r="7978" spans="2:2" x14ac:dyDescent="0.15">
      <c r="B7978" s="28" t="s">
        <v>4723</v>
      </c>
    </row>
    <row r="7979" spans="2:2" x14ac:dyDescent="0.15">
      <c r="B7979" s="28" t="s">
        <v>4724</v>
      </c>
    </row>
    <row r="7980" spans="2:2" x14ac:dyDescent="0.15">
      <c r="B7980" s="28" t="s">
        <v>4725</v>
      </c>
    </row>
    <row r="7981" spans="2:2" x14ac:dyDescent="0.15">
      <c r="B7981" s="28" t="s">
        <v>4726</v>
      </c>
    </row>
    <row r="7982" spans="2:2" x14ac:dyDescent="0.15">
      <c r="B7982" s="28" t="s">
        <v>4546</v>
      </c>
    </row>
    <row r="7983" spans="2:2" x14ac:dyDescent="0.15">
      <c r="B7983" s="28" t="s">
        <v>4727</v>
      </c>
    </row>
    <row r="7984" spans="2:2" x14ac:dyDescent="0.15">
      <c r="B7984" s="28" t="s">
        <v>4728</v>
      </c>
    </row>
    <row r="7985" spans="2:2" x14ac:dyDescent="0.15">
      <c r="B7985" s="28" t="s">
        <v>4729</v>
      </c>
    </row>
    <row r="7986" spans="2:2" x14ac:dyDescent="0.15">
      <c r="B7986" s="28" t="s">
        <v>4730</v>
      </c>
    </row>
    <row r="7987" spans="2:2" x14ac:dyDescent="0.15">
      <c r="B7987" s="28" t="s">
        <v>4731</v>
      </c>
    </row>
    <row r="7988" spans="2:2" x14ac:dyDescent="0.15">
      <c r="B7988" s="28" t="s">
        <v>4732</v>
      </c>
    </row>
    <row r="7989" spans="2:2" x14ac:dyDescent="0.15">
      <c r="B7989" s="28" t="s">
        <v>4733</v>
      </c>
    </row>
    <row r="7990" spans="2:2" x14ac:dyDescent="0.15">
      <c r="B7990" s="28" t="s">
        <v>4566</v>
      </c>
    </row>
    <row r="7992" spans="2:2" x14ac:dyDescent="0.15">
      <c r="B7992" s="28" t="s">
        <v>4734</v>
      </c>
    </row>
    <row r="7993" spans="2:2" x14ac:dyDescent="0.15">
      <c r="B7993" s="28" t="s">
        <v>4735</v>
      </c>
    </row>
    <row r="7994" spans="2:2" x14ac:dyDescent="0.15">
      <c r="B7994" s="28" t="s">
        <v>4736</v>
      </c>
    </row>
    <row r="7995" spans="2:2" x14ac:dyDescent="0.15">
      <c r="B7995" s="28" t="s">
        <v>4737</v>
      </c>
    </row>
    <row r="7996" spans="2:2" x14ac:dyDescent="0.15">
      <c r="B7996" s="28" t="s">
        <v>4738</v>
      </c>
    </row>
    <row r="7997" spans="2:2" x14ac:dyDescent="0.15">
      <c r="B7997" s="28" t="s">
        <v>4739</v>
      </c>
    </row>
    <row r="7998" spans="2:2" x14ac:dyDescent="0.15">
      <c r="B7998" s="28" t="s">
        <v>4740</v>
      </c>
    </row>
    <row r="7999" spans="2:2" x14ac:dyDescent="0.15">
      <c r="B7999" s="28" t="s">
        <v>4741</v>
      </c>
    </row>
    <row r="8000" spans="2:2" x14ac:dyDescent="0.15">
      <c r="B8000" s="28" t="s">
        <v>4742</v>
      </c>
    </row>
    <row r="8001" spans="2:2" x14ac:dyDescent="0.15">
      <c r="B8001" s="28" t="s">
        <v>4743</v>
      </c>
    </row>
    <row r="8002" spans="2:2" x14ac:dyDescent="0.15">
      <c r="B8002" s="28" t="s">
        <v>4744</v>
      </c>
    </row>
    <row r="8003" spans="2:2" x14ac:dyDescent="0.15">
      <c r="B8003" s="28" t="s">
        <v>4745</v>
      </c>
    </row>
    <row r="8004" spans="2:2" x14ac:dyDescent="0.15">
      <c r="B8004" s="28" t="s">
        <v>4746</v>
      </c>
    </row>
    <row r="8005" spans="2:2" x14ac:dyDescent="0.15">
      <c r="B8005" s="28" t="s">
        <v>4747</v>
      </c>
    </row>
    <row r="8006" spans="2:2" x14ac:dyDescent="0.15">
      <c r="B8006" s="28" t="s">
        <v>4748</v>
      </c>
    </row>
    <row r="8007" spans="2:2" x14ac:dyDescent="0.15">
      <c r="B8007" s="28" t="s">
        <v>4749</v>
      </c>
    </row>
    <row r="8008" spans="2:2" x14ac:dyDescent="0.15">
      <c r="B8008" s="28" t="s">
        <v>4750</v>
      </c>
    </row>
    <row r="8009" spans="2:2" x14ac:dyDescent="0.15">
      <c r="B8009" s="28" t="s">
        <v>1308</v>
      </c>
    </row>
    <row r="8010" spans="2:2" x14ac:dyDescent="0.15">
      <c r="B8010" s="28" t="s">
        <v>1347</v>
      </c>
    </row>
    <row r="8011" spans="2:2" x14ac:dyDescent="0.15">
      <c r="B8011" s="28" t="s">
        <v>3013</v>
      </c>
    </row>
    <row r="8012" spans="2:2" x14ac:dyDescent="0.15">
      <c r="B8012" s="28" t="s">
        <v>1228</v>
      </c>
    </row>
    <row r="8013" spans="2:2" x14ac:dyDescent="0.15">
      <c r="B8013" s="28" t="s">
        <v>3014</v>
      </c>
    </row>
    <row r="8014" spans="2:2" x14ac:dyDescent="0.15">
      <c r="B8014" s="28" t="s">
        <v>3015</v>
      </c>
    </row>
    <row r="8015" spans="2:2" x14ac:dyDescent="0.15">
      <c r="B8015" s="28" t="s">
        <v>4751</v>
      </c>
    </row>
    <row r="8016" spans="2:2" x14ac:dyDescent="0.15">
      <c r="B8016" s="28" t="s">
        <v>4752</v>
      </c>
    </row>
    <row r="8017" spans="2:2" x14ac:dyDescent="0.15">
      <c r="B8017" s="28" t="s">
        <v>4753</v>
      </c>
    </row>
    <row r="8018" spans="2:2" x14ac:dyDescent="0.15">
      <c r="B8018" s="28" t="s">
        <v>4754</v>
      </c>
    </row>
    <row r="8019" spans="2:2" x14ac:dyDescent="0.15">
      <c r="B8019" s="28" t="s">
        <v>4755</v>
      </c>
    </row>
    <row r="8020" spans="2:2" x14ac:dyDescent="0.15">
      <c r="B8020" s="28" t="s">
        <v>4756</v>
      </c>
    </row>
    <row r="8021" spans="2:2" x14ac:dyDescent="0.15">
      <c r="B8021" s="28" t="s">
        <v>4757</v>
      </c>
    </row>
    <row r="8022" spans="2:2" x14ac:dyDescent="0.15">
      <c r="B8022" s="28" t="s">
        <v>4758</v>
      </c>
    </row>
    <row r="8023" spans="2:2" x14ac:dyDescent="0.15">
      <c r="B8023" s="28" t="s">
        <v>4759</v>
      </c>
    </row>
    <row r="8024" spans="2:2" x14ac:dyDescent="0.15">
      <c r="B8024" s="28" t="s">
        <v>4760</v>
      </c>
    </row>
    <row r="8025" spans="2:2" x14ac:dyDescent="0.15">
      <c r="B8025" s="28" t="s">
        <v>4761</v>
      </c>
    </row>
    <row r="8026" spans="2:2" x14ac:dyDescent="0.15">
      <c r="B8026" s="28" t="s">
        <v>2952</v>
      </c>
    </row>
    <row r="8028" spans="2:2" x14ac:dyDescent="0.15">
      <c r="B8028" s="28" t="s">
        <v>3090</v>
      </c>
    </row>
    <row r="8030" spans="2:2" x14ac:dyDescent="0.15">
      <c r="B8030" s="28" t="s">
        <v>4657</v>
      </c>
    </row>
    <row r="8031" spans="2:2" x14ac:dyDescent="0.15">
      <c r="B8031" s="28" t="s">
        <v>2954</v>
      </c>
    </row>
    <row r="8032" spans="2:2" x14ac:dyDescent="0.15">
      <c r="B8032" s="28" t="s">
        <v>4762</v>
      </c>
    </row>
    <row r="8033" spans="2:2" x14ac:dyDescent="0.15">
      <c r="B8033" s="28" t="s">
        <v>4763</v>
      </c>
    </row>
    <row r="8034" spans="2:2" x14ac:dyDescent="0.15">
      <c r="B8034" s="28" t="s">
        <v>4764</v>
      </c>
    </row>
    <row r="8035" spans="2:2" x14ac:dyDescent="0.15">
      <c r="B8035" s="28" t="s">
        <v>4674</v>
      </c>
    </row>
    <row r="8036" spans="2:2" x14ac:dyDescent="0.15">
      <c r="B8036" s="28" t="s">
        <v>4541</v>
      </c>
    </row>
    <row r="8037" spans="2:2" x14ac:dyDescent="0.15">
      <c r="B8037" s="28" t="s">
        <v>4765</v>
      </c>
    </row>
    <row r="8038" spans="2:2" x14ac:dyDescent="0.15">
      <c r="B8038" s="28" t="s">
        <v>4766</v>
      </c>
    </row>
    <row r="8039" spans="2:2" x14ac:dyDescent="0.15">
      <c r="B8039" s="28" t="s">
        <v>2977</v>
      </c>
    </row>
    <row r="8040" spans="2:2" x14ac:dyDescent="0.15">
      <c r="B8040" s="28" t="s">
        <v>1228</v>
      </c>
    </row>
    <row r="8041" spans="2:2" x14ac:dyDescent="0.15">
      <c r="B8041" s="28" t="s">
        <v>1113</v>
      </c>
    </row>
    <row r="8042" spans="2:2" x14ac:dyDescent="0.15">
      <c r="B8042" s="28" t="s">
        <v>2978</v>
      </c>
    </row>
    <row r="8043" spans="2:2" x14ac:dyDescent="0.15">
      <c r="B8043" s="28" t="s">
        <v>1115</v>
      </c>
    </row>
    <row r="8044" spans="2:2" x14ac:dyDescent="0.15">
      <c r="B8044" s="28" t="s">
        <v>2979</v>
      </c>
    </row>
    <row r="8045" spans="2:2" x14ac:dyDescent="0.15">
      <c r="B8045" s="28" t="s">
        <v>4767</v>
      </c>
    </row>
    <row r="8046" spans="2:2" x14ac:dyDescent="0.15">
      <c r="B8046" s="28" t="s">
        <v>4768</v>
      </c>
    </row>
    <row r="8047" spans="2:2" x14ac:dyDescent="0.15">
      <c r="B8047" s="28" t="s">
        <v>4769</v>
      </c>
    </row>
    <row r="8048" spans="2:2" x14ac:dyDescent="0.15">
      <c r="B8048" s="28" t="s">
        <v>4770</v>
      </c>
    </row>
    <row r="8049" spans="2:2" x14ac:dyDescent="0.15">
      <c r="B8049" s="28" t="s">
        <v>2986</v>
      </c>
    </row>
    <row r="8050" spans="2:2" x14ac:dyDescent="0.15">
      <c r="B8050" s="28" t="s">
        <v>1241</v>
      </c>
    </row>
    <row r="8051" spans="2:2" x14ac:dyDescent="0.15">
      <c r="B8051" s="28" t="s">
        <v>2991</v>
      </c>
    </row>
    <row r="8052" spans="2:2" x14ac:dyDescent="0.15">
      <c r="B8052" s="28" t="s">
        <v>4771</v>
      </c>
    </row>
    <row r="8053" spans="2:2" x14ac:dyDescent="0.15">
      <c r="B8053" s="28" t="s">
        <v>4772</v>
      </c>
    </row>
    <row r="8054" spans="2:2" x14ac:dyDescent="0.15">
      <c r="B8054" s="28" t="s">
        <v>4773</v>
      </c>
    </row>
    <row r="8055" spans="2:2" x14ac:dyDescent="0.15">
      <c r="B8055" s="28" t="s">
        <v>4774</v>
      </c>
    </row>
    <row r="8056" spans="2:2" x14ac:dyDescent="0.15">
      <c r="B8056" s="28" t="s">
        <v>3220</v>
      </c>
    </row>
    <row r="8057" spans="2:2" x14ac:dyDescent="0.15">
      <c r="B8057" s="28" t="s">
        <v>1228</v>
      </c>
    </row>
    <row r="8058" spans="2:2" x14ac:dyDescent="0.15">
      <c r="B8058" s="28" t="s">
        <v>3221</v>
      </c>
    </row>
    <row r="8060" spans="2:2" x14ac:dyDescent="0.15">
      <c r="B8060" s="28" t="s">
        <v>3222</v>
      </c>
    </row>
    <row r="8061" spans="2:2" x14ac:dyDescent="0.15">
      <c r="B8061" s="28" t="s">
        <v>3223</v>
      </c>
    </row>
    <row r="8062" spans="2:2" x14ac:dyDescent="0.15">
      <c r="B8062" s="28" t="s">
        <v>4775</v>
      </c>
    </row>
    <row r="8063" spans="2:2" x14ac:dyDescent="0.15">
      <c r="B8063" s="28" t="s">
        <v>4776</v>
      </c>
    </row>
    <row r="8064" spans="2:2" x14ac:dyDescent="0.15">
      <c r="B8064" s="28" t="s">
        <v>4777</v>
      </c>
    </row>
    <row r="8065" spans="2:2" x14ac:dyDescent="0.15">
      <c r="B8065" s="28" t="s">
        <v>4778</v>
      </c>
    </row>
    <row r="8066" spans="2:2" x14ac:dyDescent="0.15">
      <c r="B8066" s="28" t="s">
        <v>4546</v>
      </c>
    </row>
    <row r="8067" spans="2:2" x14ac:dyDescent="0.15">
      <c r="B8067" s="28" t="s">
        <v>4730</v>
      </c>
    </row>
    <row r="8068" spans="2:2" x14ac:dyDescent="0.15">
      <c r="B8068" s="28" t="s">
        <v>4566</v>
      </c>
    </row>
    <row r="8069" spans="2:2" x14ac:dyDescent="0.15">
      <c r="B8069" s="28" t="s">
        <v>4779</v>
      </c>
    </row>
    <row r="8070" spans="2:2" x14ac:dyDescent="0.15">
      <c r="B8070" s="28" t="s">
        <v>4780</v>
      </c>
    </row>
    <row r="8071" spans="2:2" x14ac:dyDescent="0.15">
      <c r="B8071" s="28" t="s">
        <v>4781</v>
      </c>
    </row>
    <row r="8072" spans="2:2" x14ac:dyDescent="0.15">
      <c r="B8072" s="28" t="s">
        <v>4782</v>
      </c>
    </row>
    <row r="8073" spans="2:2" x14ac:dyDescent="0.15">
      <c r="B8073" s="28" t="s">
        <v>4783</v>
      </c>
    </row>
    <row r="8074" spans="2:2" x14ac:dyDescent="0.15">
      <c r="B8074" s="28" t="s">
        <v>3228</v>
      </c>
    </row>
    <row r="8075" spans="2:2" x14ac:dyDescent="0.15">
      <c r="B8075" s="28" t="s">
        <v>1241</v>
      </c>
    </row>
    <row r="8076" spans="2:2" x14ac:dyDescent="0.15">
      <c r="B8076" s="28" t="s">
        <v>1692</v>
      </c>
    </row>
    <row r="8077" spans="2:2" x14ac:dyDescent="0.15">
      <c r="B8077" s="28" t="s">
        <v>3229</v>
      </c>
    </row>
    <row r="8078" spans="2:2" x14ac:dyDescent="0.15">
      <c r="B8078" s="28" t="s">
        <v>4784</v>
      </c>
    </row>
    <row r="8079" spans="2:2" x14ac:dyDescent="0.15">
      <c r="B8079" s="28" t="s">
        <v>4785</v>
      </c>
    </row>
    <row r="8080" spans="2:2" x14ac:dyDescent="0.15">
      <c r="B8080" s="28" t="s">
        <v>4786</v>
      </c>
    </row>
    <row r="8081" spans="2:2" x14ac:dyDescent="0.15">
      <c r="B8081" s="28" t="s">
        <v>4787</v>
      </c>
    </row>
    <row r="8082" spans="2:2" x14ac:dyDescent="0.15">
      <c r="B8082" s="28" t="s">
        <v>1308</v>
      </c>
    </row>
    <row r="8083" spans="2:2" x14ac:dyDescent="0.15">
      <c r="B8083" s="28" t="s">
        <v>1347</v>
      </c>
    </row>
    <row r="8084" spans="2:2" x14ac:dyDescent="0.15">
      <c r="B8084" s="28" t="s">
        <v>3013</v>
      </c>
    </row>
    <row r="8085" spans="2:2" x14ac:dyDescent="0.15">
      <c r="B8085" s="28" t="s">
        <v>1228</v>
      </c>
    </row>
    <row r="8086" spans="2:2" x14ac:dyDescent="0.15">
      <c r="B8086" s="28" t="s">
        <v>3014</v>
      </c>
    </row>
    <row r="8087" spans="2:2" x14ac:dyDescent="0.15">
      <c r="B8087" s="28" t="s">
        <v>3015</v>
      </c>
    </row>
    <row r="8088" spans="2:2" x14ac:dyDescent="0.15">
      <c r="B8088" s="28" t="s">
        <v>4788</v>
      </c>
    </row>
    <row r="8089" spans="2:2" x14ac:dyDescent="0.15">
      <c r="B8089" s="28" t="s">
        <v>4789</v>
      </c>
    </row>
    <row r="8090" spans="2:2" x14ac:dyDescent="0.15">
      <c r="B8090" s="28" t="s">
        <v>4790</v>
      </c>
    </row>
    <row r="8091" spans="2:2" x14ac:dyDescent="0.15">
      <c r="B8091" s="28" t="s">
        <v>3019</v>
      </c>
    </row>
    <row r="8092" spans="2:2" x14ac:dyDescent="0.15">
      <c r="B8092" s="28" t="s">
        <v>4791</v>
      </c>
    </row>
    <row r="8093" spans="2:2" x14ac:dyDescent="0.15">
      <c r="B8093" s="28" t="s">
        <v>4792</v>
      </c>
    </row>
    <row r="8094" spans="2:2" x14ac:dyDescent="0.15">
      <c r="B8094" s="28" t="s">
        <v>4793</v>
      </c>
    </row>
    <row r="8095" spans="2:2" x14ac:dyDescent="0.15">
      <c r="B8095" s="28" t="s">
        <v>4794</v>
      </c>
    </row>
    <row r="8097" spans="2:2" x14ac:dyDescent="0.15">
      <c r="B8097" s="28" t="s">
        <v>1113</v>
      </c>
    </row>
    <row r="8098" spans="2:2" x14ac:dyDescent="0.15">
      <c r="B8098" s="28" t="s">
        <v>3024</v>
      </c>
    </row>
    <row r="8099" spans="2:2" x14ac:dyDescent="0.15">
      <c r="B8099" s="28" t="s">
        <v>1115</v>
      </c>
    </row>
    <row r="8100" spans="2:2" x14ac:dyDescent="0.15">
      <c r="B8100" s="28" t="s">
        <v>2979</v>
      </c>
    </row>
    <row r="8101" spans="2:2" x14ac:dyDescent="0.15">
      <c r="B8101" s="28" t="s">
        <v>4795</v>
      </c>
    </row>
    <row r="8102" spans="2:2" x14ac:dyDescent="0.15">
      <c r="B8102" s="28" t="s">
        <v>4796</v>
      </c>
    </row>
    <row r="8103" spans="2:2" x14ac:dyDescent="0.15">
      <c r="B8103" s="28" t="s">
        <v>4797</v>
      </c>
    </row>
    <row r="8104" spans="2:2" x14ac:dyDescent="0.15">
      <c r="B8104" s="28" t="s">
        <v>3028</v>
      </c>
    </row>
    <row r="8105" spans="2:2" x14ac:dyDescent="0.15">
      <c r="B8105" s="28" t="s">
        <v>4798</v>
      </c>
    </row>
    <row r="8106" spans="2:2" x14ac:dyDescent="0.15">
      <c r="B8106" s="28" t="s">
        <v>4799</v>
      </c>
    </row>
    <row r="8107" spans="2:2" x14ac:dyDescent="0.15">
      <c r="B8107" s="28" t="s">
        <v>4800</v>
      </c>
    </row>
    <row r="8108" spans="2:2" x14ac:dyDescent="0.15">
      <c r="B8108" s="28" t="s">
        <v>4801</v>
      </c>
    </row>
    <row r="8109" spans="2:2" x14ac:dyDescent="0.15">
      <c r="B8109" s="28" t="s">
        <v>1115</v>
      </c>
    </row>
    <row r="8110" spans="2:2" x14ac:dyDescent="0.15">
      <c r="B8110" s="28" t="s">
        <v>2998</v>
      </c>
    </row>
    <row r="8111" spans="2:2" x14ac:dyDescent="0.15">
      <c r="B8111" s="28" t="s">
        <v>4590</v>
      </c>
    </row>
    <row r="8112" spans="2:2" x14ac:dyDescent="0.15">
      <c r="B8112" s="28" t="s">
        <v>3033</v>
      </c>
    </row>
    <row r="8114" spans="2:2" x14ac:dyDescent="0.15">
      <c r="B8114" s="28" t="s">
        <v>4591</v>
      </c>
    </row>
    <row r="8115" spans="2:2" x14ac:dyDescent="0.15">
      <c r="B8115" s="28" t="s">
        <v>4802</v>
      </c>
    </row>
    <row r="8116" spans="2:2" x14ac:dyDescent="0.15">
      <c r="B8116" s="28" t="s">
        <v>4803</v>
      </c>
    </row>
    <row r="8117" spans="2:2" x14ac:dyDescent="0.15">
      <c r="B8117" s="28" t="s">
        <v>4804</v>
      </c>
    </row>
    <row r="8118" spans="2:2" x14ac:dyDescent="0.15">
      <c r="B8118" s="28" t="s">
        <v>4805</v>
      </c>
    </row>
    <row r="8119" spans="2:2" x14ac:dyDescent="0.15">
      <c r="B8119" s="28" t="s">
        <v>4806</v>
      </c>
    </row>
    <row r="8120" spans="2:2" x14ac:dyDescent="0.15">
      <c r="B8120" s="28" t="s">
        <v>4807</v>
      </c>
    </row>
    <row r="8121" spans="2:2" x14ac:dyDescent="0.15">
      <c r="B8121" s="28" t="s">
        <v>4808</v>
      </c>
    </row>
    <row r="8122" spans="2:2" x14ac:dyDescent="0.15">
      <c r="B8122" s="28" t="s">
        <v>4809</v>
      </c>
    </row>
    <row r="8123" spans="2:2" x14ac:dyDescent="0.15">
      <c r="B8123" s="28" t="s">
        <v>4810</v>
      </c>
    </row>
    <row r="8124" spans="2:2" x14ac:dyDescent="0.15">
      <c r="B8124" s="28" t="s">
        <v>4811</v>
      </c>
    </row>
    <row r="8125" spans="2:2" x14ac:dyDescent="0.15">
      <c r="B8125" s="28" t="s">
        <v>4812</v>
      </c>
    </row>
    <row r="8126" spans="2:2" x14ac:dyDescent="0.15">
      <c r="B8126" s="28" t="s">
        <v>4603</v>
      </c>
    </row>
    <row r="8127" spans="2:2" x14ac:dyDescent="0.15">
      <c r="B8127" s="28" t="s">
        <v>4813</v>
      </c>
    </row>
    <row r="8128" spans="2:2" x14ac:dyDescent="0.15">
      <c r="B8128" s="28" t="s">
        <v>4814</v>
      </c>
    </row>
    <row r="8129" spans="2:2" x14ac:dyDescent="0.15">
      <c r="B8129" s="28" t="s">
        <v>1241</v>
      </c>
    </row>
    <row r="8130" spans="2:2" x14ac:dyDescent="0.15">
      <c r="B8130" s="28" t="s">
        <v>4815</v>
      </c>
    </row>
    <row r="8131" spans="2:2" x14ac:dyDescent="0.15">
      <c r="B8131" s="28" t="s">
        <v>4816</v>
      </c>
    </row>
    <row r="8132" spans="2:2" x14ac:dyDescent="0.15">
      <c r="B8132" s="28" t="s">
        <v>3242</v>
      </c>
    </row>
    <row r="8133" spans="2:2" x14ac:dyDescent="0.15">
      <c r="B8133" s="28" t="s">
        <v>3243</v>
      </c>
    </row>
    <row r="8134" spans="2:2" x14ac:dyDescent="0.15">
      <c r="B8134" s="28" t="s">
        <v>1228</v>
      </c>
    </row>
    <row r="8135" spans="2:2" x14ac:dyDescent="0.15">
      <c r="B8135" s="28" t="s">
        <v>3244</v>
      </c>
    </row>
    <row r="8137" spans="2:2" x14ac:dyDescent="0.15">
      <c r="B8137" s="28" t="s">
        <v>3245</v>
      </c>
    </row>
    <row r="8138" spans="2:2" x14ac:dyDescent="0.15">
      <c r="B8138" s="28" t="s">
        <v>4817</v>
      </c>
    </row>
    <row r="8139" spans="2:2" x14ac:dyDescent="0.15">
      <c r="B8139" s="28" t="s">
        <v>4818</v>
      </c>
    </row>
    <row r="8140" spans="2:2" x14ac:dyDescent="0.15">
      <c r="B8140" s="28" t="s">
        <v>3248</v>
      </c>
    </row>
    <row r="8141" spans="2:2" x14ac:dyDescent="0.15">
      <c r="B8141" s="28" t="s">
        <v>4819</v>
      </c>
    </row>
    <row r="8142" spans="2:2" x14ac:dyDescent="0.15">
      <c r="B8142" s="28" t="s">
        <v>4820</v>
      </c>
    </row>
    <row r="8143" spans="2:2" x14ac:dyDescent="0.15">
      <c r="B8143" s="28" t="s">
        <v>4821</v>
      </c>
    </row>
    <row r="8144" spans="2:2" x14ac:dyDescent="0.15">
      <c r="B8144" s="28" t="s">
        <v>4609</v>
      </c>
    </row>
    <row r="8145" spans="2:2" x14ac:dyDescent="0.15">
      <c r="B8145" s="28" t="s">
        <v>4822</v>
      </c>
    </row>
    <row r="8146" spans="2:2" x14ac:dyDescent="0.15">
      <c r="B8146" s="28" t="s">
        <v>4654</v>
      </c>
    </row>
    <row r="8148" spans="2:2" x14ac:dyDescent="0.15">
      <c r="B8148" s="28" t="s">
        <v>1586</v>
      </c>
    </row>
    <row r="8149" spans="2:2" x14ac:dyDescent="0.15">
      <c r="B8149" s="28" t="s">
        <v>4655</v>
      </c>
    </row>
    <row r="8150" spans="2:2" x14ac:dyDescent="0.15">
      <c r="B8150" s="28" t="s">
        <v>1228</v>
      </c>
    </row>
    <row r="8151" spans="2:2" x14ac:dyDescent="0.15">
      <c r="B8151" s="28" t="s">
        <v>2951</v>
      </c>
    </row>
    <row r="8152" spans="2:2" x14ac:dyDescent="0.15">
      <c r="B8152" s="28" t="s">
        <v>4823</v>
      </c>
    </row>
    <row r="8153" spans="2:2" x14ac:dyDescent="0.15">
      <c r="B8153" s="28" t="s">
        <v>4824</v>
      </c>
    </row>
    <row r="8154" spans="2:2" x14ac:dyDescent="0.15">
      <c r="B8154" s="28" t="s">
        <v>1228</v>
      </c>
    </row>
    <row r="8155" spans="2:2" x14ac:dyDescent="0.15">
      <c r="B8155" s="28" t="s">
        <v>1113</v>
      </c>
    </row>
    <row r="8156" spans="2:2" x14ac:dyDescent="0.15">
      <c r="B8156" s="28" t="s">
        <v>2978</v>
      </c>
    </row>
    <row r="8157" spans="2:2" x14ac:dyDescent="0.15">
      <c r="B8157" s="28" t="s">
        <v>1115</v>
      </c>
    </row>
    <row r="8158" spans="2:2" x14ac:dyDescent="0.15">
      <c r="B8158" s="28" t="s">
        <v>2979</v>
      </c>
    </row>
    <row r="8159" spans="2:2" x14ac:dyDescent="0.15">
      <c r="B8159" s="28" t="s">
        <v>2986</v>
      </c>
    </row>
    <row r="8160" spans="2:2" x14ac:dyDescent="0.15">
      <c r="B8160" s="28" t="s">
        <v>4825</v>
      </c>
    </row>
    <row r="8161" spans="2:2" x14ac:dyDescent="0.15">
      <c r="B8161" s="28" t="s">
        <v>4826</v>
      </c>
    </row>
    <row r="8162" spans="2:2" x14ac:dyDescent="0.15">
      <c r="B8162" s="28" t="s">
        <v>4827</v>
      </c>
    </row>
    <row r="8163" spans="2:2" x14ac:dyDescent="0.15">
      <c r="B8163" s="28" t="s">
        <v>4828</v>
      </c>
    </row>
    <row r="8164" spans="2:2" x14ac:dyDescent="0.15">
      <c r="B8164" s="28" t="s">
        <v>4829</v>
      </c>
    </row>
    <row r="8165" spans="2:2" x14ac:dyDescent="0.15">
      <c r="B8165" s="28" t="s">
        <v>1228</v>
      </c>
    </row>
    <row r="8166" spans="2:2" x14ac:dyDescent="0.15">
      <c r="B8166" s="28" t="s">
        <v>3221</v>
      </c>
    </row>
    <row r="8168" spans="2:2" x14ac:dyDescent="0.15">
      <c r="B8168" s="28" t="s">
        <v>3222</v>
      </c>
    </row>
    <row r="8169" spans="2:2" x14ac:dyDescent="0.15">
      <c r="B8169" s="28" t="s">
        <v>3223</v>
      </c>
    </row>
    <row r="8170" spans="2:2" x14ac:dyDescent="0.15">
      <c r="B8170" s="28" t="s">
        <v>3228</v>
      </c>
    </row>
    <row r="8171" spans="2:2" x14ac:dyDescent="0.15">
      <c r="B8171" s="28" t="s">
        <v>4830</v>
      </c>
    </row>
    <row r="8172" spans="2:2" x14ac:dyDescent="0.15">
      <c r="B8172" s="28" t="s">
        <v>4831</v>
      </c>
    </row>
    <row r="8173" spans="2:2" x14ac:dyDescent="0.15">
      <c r="B8173" s="28" t="s">
        <v>4832</v>
      </c>
    </row>
    <row r="8174" spans="2:2" x14ac:dyDescent="0.15">
      <c r="B8174" s="28" t="s">
        <v>4833</v>
      </c>
    </row>
    <row r="8175" spans="2:2" x14ac:dyDescent="0.15">
      <c r="B8175" s="28" t="s">
        <v>4834</v>
      </c>
    </row>
    <row r="8176" spans="2:2" x14ac:dyDescent="0.15">
      <c r="B8176" s="28" t="s">
        <v>4835</v>
      </c>
    </row>
    <row r="8177" spans="2:2" x14ac:dyDescent="0.15">
      <c r="B8177" s="28" t="s">
        <v>4836</v>
      </c>
    </row>
    <row r="8178" spans="2:2" x14ac:dyDescent="0.15">
      <c r="B8178" s="28" t="s">
        <v>4837</v>
      </c>
    </row>
    <row r="8179" spans="2:2" x14ac:dyDescent="0.15">
      <c r="B8179" s="28" t="s">
        <v>4838</v>
      </c>
    </row>
    <row r="8180" spans="2:2" x14ac:dyDescent="0.15">
      <c r="B8180" s="28" t="s">
        <v>4839</v>
      </c>
    </row>
    <row r="8181" spans="2:2" x14ac:dyDescent="0.15">
      <c r="B8181" s="28" t="s">
        <v>4840</v>
      </c>
    </row>
    <row r="8182" spans="2:2" x14ac:dyDescent="0.15">
      <c r="B8182" s="28" t="s">
        <v>4841</v>
      </c>
    </row>
    <row r="8183" spans="2:2" x14ac:dyDescent="0.15">
      <c r="B8183" s="28" t="s">
        <v>4842</v>
      </c>
    </row>
    <row r="8185" spans="2:2" x14ac:dyDescent="0.15">
      <c r="B8185" s="28" t="s">
        <v>4657</v>
      </c>
    </row>
    <row r="8186" spans="2:2" x14ac:dyDescent="0.15">
      <c r="B8186" s="28" t="s">
        <v>2954</v>
      </c>
    </row>
    <row r="8187" spans="2:2" x14ac:dyDescent="0.15">
      <c r="B8187" s="28" t="s">
        <v>4674</v>
      </c>
    </row>
    <row r="8188" spans="2:2" x14ac:dyDescent="0.15">
      <c r="B8188" s="28" t="s">
        <v>4541</v>
      </c>
    </row>
    <row r="8189" spans="2:2" x14ac:dyDescent="0.15">
      <c r="B8189" s="28" t="s">
        <v>4546</v>
      </c>
    </row>
    <row r="8190" spans="2:2" x14ac:dyDescent="0.15">
      <c r="B8190" s="28" t="s">
        <v>4843</v>
      </c>
    </row>
    <row r="8191" spans="2:2" x14ac:dyDescent="0.15">
      <c r="B8191" s="28" t="s">
        <v>4844</v>
      </c>
    </row>
    <row r="8192" spans="2:2" x14ac:dyDescent="0.15">
      <c r="B8192" s="28" t="s">
        <v>4845</v>
      </c>
    </row>
    <row r="8193" spans="2:2" x14ac:dyDescent="0.15">
      <c r="B8193" s="28" t="s">
        <v>4846</v>
      </c>
    </row>
    <row r="8194" spans="2:2" x14ac:dyDescent="0.15">
      <c r="B8194" s="28" t="s">
        <v>4847</v>
      </c>
    </row>
    <row r="8195" spans="2:2" x14ac:dyDescent="0.15">
      <c r="B8195" s="28" t="s">
        <v>1693</v>
      </c>
    </row>
    <row r="8196" spans="2:2" x14ac:dyDescent="0.15">
      <c r="B8196" s="28" t="s">
        <v>3276</v>
      </c>
    </row>
    <row r="8197" spans="2:2" x14ac:dyDescent="0.15">
      <c r="B8197" s="28" t="s">
        <v>3277</v>
      </c>
    </row>
    <row r="8198" spans="2:2" x14ac:dyDescent="0.15">
      <c r="B8198" s="28" t="s">
        <v>3278</v>
      </c>
    </row>
    <row r="8199" spans="2:2" x14ac:dyDescent="0.15">
      <c r="B8199" s="28" t="s">
        <v>1695</v>
      </c>
    </row>
    <row r="8200" spans="2:2" x14ac:dyDescent="0.15">
      <c r="B8200" s="28" t="s">
        <v>3279</v>
      </c>
    </row>
    <row r="8201" spans="2:2" x14ac:dyDescent="0.15">
      <c r="B8201" s="28" t="s">
        <v>4848</v>
      </c>
    </row>
    <row r="8202" spans="2:2" x14ac:dyDescent="0.15">
      <c r="B8202" s="28" t="s">
        <v>4849</v>
      </c>
    </row>
    <row r="8203" spans="2:2" x14ac:dyDescent="0.15">
      <c r="B8203" s="28" t="s">
        <v>1308</v>
      </c>
    </row>
    <row r="8204" spans="2:2" x14ac:dyDescent="0.15">
      <c r="B8204" s="28" t="s">
        <v>1347</v>
      </c>
    </row>
    <row r="8205" spans="2:2" x14ac:dyDescent="0.15">
      <c r="B8205" s="28" t="s">
        <v>3013</v>
      </c>
    </row>
    <row r="8206" spans="2:2" x14ac:dyDescent="0.15">
      <c r="B8206" s="28" t="s">
        <v>1228</v>
      </c>
    </row>
    <row r="8207" spans="2:2" x14ac:dyDescent="0.15">
      <c r="B8207" s="28" t="s">
        <v>3014</v>
      </c>
    </row>
    <row r="8208" spans="2:2" x14ac:dyDescent="0.15">
      <c r="B8208" s="28" t="s">
        <v>3015</v>
      </c>
    </row>
    <row r="8209" spans="2:2" x14ac:dyDescent="0.15">
      <c r="B8209" s="28" t="s">
        <v>4850</v>
      </c>
    </row>
    <row r="8210" spans="2:2" x14ac:dyDescent="0.15">
      <c r="B8210" s="28" t="s">
        <v>4851</v>
      </c>
    </row>
    <row r="8211" spans="2:2" x14ac:dyDescent="0.15">
      <c r="B8211" s="28" t="s">
        <v>4852</v>
      </c>
    </row>
    <row r="8212" spans="2:2" x14ac:dyDescent="0.15">
      <c r="B8212" s="28" t="s">
        <v>4853</v>
      </c>
    </row>
    <row r="8213" spans="2:2" x14ac:dyDescent="0.15">
      <c r="B8213" s="28" t="s">
        <v>4854</v>
      </c>
    </row>
    <row r="8214" spans="2:2" x14ac:dyDescent="0.15">
      <c r="B8214" s="28" t="s">
        <v>4855</v>
      </c>
    </row>
    <row r="8215" spans="2:2" x14ac:dyDescent="0.15">
      <c r="B8215" s="28" t="s">
        <v>4856</v>
      </c>
    </row>
    <row r="8216" spans="2:2" x14ac:dyDescent="0.15">
      <c r="B8216" s="28" t="s">
        <v>4857</v>
      </c>
    </row>
    <row r="8217" spans="2:2" x14ac:dyDescent="0.15">
      <c r="B8217" s="28" t="s">
        <v>4858</v>
      </c>
    </row>
    <row r="8218" spans="2:2" x14ac:dyDescent="0.15">
      <c r="B8218" s="28" t="s">
        <v>4859</v>
      </c>
    </row>
    <row r="8220" spans="2:2" x14ac:dyDescent="0.15">
      <c r="B8220" s="28" t="s">
        <v>4860</v>
      </c>
    </row>
    <row r="8221" spans="2:2" x14ac:dyDescent="0.15">
      <c r="B8221" s="28" t="s">
        <v>1308</v>
      </c>
    </row>
    <row r="8222" spans="2:2" x14ac:dyDescent="0.15">
      <c r="B8222" s="28" t="s">
        <v>4861</v>
      </c>
    </row>
    <row r="8224" spans="2:2" x14ac:dyDescent="0.15">
      <c r="B8224" s="28" t="s">
        <v>1309</v>
      </c>
    </row>
    <row r="8225" spans="2:2" x14ac:dyDescent="0.15">
      <c r="B8225" s="28" t="s">
        <v>4862</v>
      </c>
    </row>
    <row r="8226" spans="2:2" x14ac:dyDescent="0.15">
      <c r="B8226" s="28" t="s">
        <v>1228</v>
      </c>
    </row>
    <row r="8227" spans="2:2" x14ac:dyDescent="0.15">
      <c r="B8227" s="28" t="s">
        <v>4863</v>
      </c>
    </row>
    <row r="8228" spans="2:2" x14ac:dyDescent="0.15">
      <c r="B8228" s="28" t="s">
        <v>4864</v>
      </c>
    </row>
    <row r="8229" spans="2:2" x14ac:dyDescent="0.15">
      <c r="B8229" s="28" t="s">
        <v>4865</v>
      </c>
    </row>
    <row r="8230" spans="2:2" x14ac:dyDescent="0.15">
      <c r="B8230" s="28" t="s">
        <v>4866</v>
      </c>
    </row>
    <row r="8232" spans="2:2" x14ac:dyDescent="0.15">
      <c r="B8232" s="28" t="s">
        <v>4867</v>
      </c>
    </row>
    <row r="8233" spans="2:2" x14ac:dyDescent="0.15">
      <c r="B8233" s="28" t="s">
        <v>4868</v>
      </c>
    </row>
    <row r="8234" spans="2:2" x14ac:dyDescent="0.15">
      <c r="B8234" s="28" t="s">
        <v>2977</v>
      </c>
    </row>
    <row r="8235" spans="2:2" x14ac:dyDescent="0.15">
      <c r="B8235" s="28" t="s">
        <v>1228</v>
      </c>
    </row>
    <row r="8236" spans="2:2" x14ac:dyDescent="0.15">
      <c r="B8236" s="28" t="s">
        <v>1113</v>
      </c>
    </row>
    <row r="8237" spans="2:2" x14ac:dyDescent="0.15">
      <c r="B8237" s="28" t="s">
        <v>2978</v>
      </c>
    </row>
    <row r="8238" spans="2:2" x14ac:dyDescent="0.15">
      <c r="B8238" s="28" t="s">
        <v>1115</v>
      </c>
    </row>
    <row r="8239" spans="2:2" x14ac:dyDescent="0.15">
      <c r="B8239" s="28" t="s">
        <v>2979</v>
      </c>
    </row>
    <row r="8240" spans="2:2" x14ac:dyDescent="0.15">
      <c r="B8240" s="28" t="s">
        <v>4869</v>
      </c>
    </row>
    <row r="8241" spans="2:2" x14ac:dyDescent="0.15">
      <c r="B8241" s="28" t="s">
        <v>4870</v>
      </c>
    </row>
    <row r="8242" spans="2:2" x14ac:dyDescent="0.15">
      <c r="B8242" s="28" t="s">
        <v>4871</v>
      </c>
    </row>
    <row r="8243" spans="2:2" x14ac:dyDescent="0.15">
      <c r="B8243" s="28" t="s">
        <v>4872</v>
      </c>
    </row>
    <row r="8244" spans="2:2" x14ac:dyDescent="0.15">
      <c r="B8244" s="28" t="s">
        <v>4873</v>
      </c>
    </row>
    <row r="8245" spans="2:2" x14ac:dyDescent="0.15">
      <c r="B8245" s="28" t="s">
        <v>4874</v>
      </c>
    </row>
    <row r="8246" spans="2:2" x14ac:dyDescent="0.15">
      <c r="B8246" s="28" t="s">
        <v>4875</v>
      </c>
    </row>
    <row r="8247" spans="2:2" x14ac:dyDescent="0.15">
      <c r="B8247" s="28" t="s">
        <v>1308</v>
      </c>
    </row>
    <row r="8248" spans="2:2" x14ac:dyDescent="0.15">
      <c r="B8248" s="28" t="s">
        <v>4861</v>
      </c>
    </row>
    <row r="8250" spans="2:2" x14ac:dyDescent="0.15">
      <c r="B8250" s="28" t="s">
        <v>1309</v>
      </c>
    </row>
    <row r="8251" spans="2:2" x14ac:dyDescent="0.15">
      <c r="B8251" s="28" t="s">
        <v>4862</v>
      </c>
    </row>
    <row r="8252" spans="2:2" x14ac:dyDescent="0.15">
      <c r="B8252" s="28" t="s">
        <v>1228</v>
      </c>
    </row>
    <row r="8253" spans="2:2" x14ac:dyDescent="0.15">
      <c r="B8253" s="28" t="s">
        <v>4876</v>
      </c>
    </row>
    <row r="8254" spans="2:2" x14ac:dyDescent="0.15">
      <c r="B8254" s="28" t="s">
        <v>4866</v>
      </c>
    </row>
    <row r="8256" spans="2:2" x14ac:dyDescent="0.15">
      <c r="B8256" s="28" t="s">
        <v>4867</v>
      </c>
    </row>
    <row r="8257" spans="2:2" x14ac:dyDescent="0.15">
      <c r="B8257" s="28" t="s">
        <v>4877</v>
      </c>
    </row>
    <row r="8258" spans="2:2" x14ac:dyDescent="0.15">
      <c r="B8258" s="28" t="s">
        <v>1308</v>
      </c>
    </row>
    <row r="8259" spans="2:2" x14ac:dyDescent="0.15">
      <c r="B8259" s="28" t="s">
        <v>4861</v>
      </c>
    </row>
    <row r="8261" spans="2:2" x14ac:dyDescent="0.15">
      <c r="B8261" s="28" t="s">
        <v>1309</v>
      </c>
    </row>
    <row r="8262" spans="2:2" x14ac:dyDescent="0.15">
      <c r="B8262" s="28" t="s">
        <v>4862</v>
      </c>
    </row>
    <row r="8263" spans="2:2" x14ac:dyDescent="0.15">
      <c r="B8263" s="28" t="s">
        <v>1228</v>
      </c>
    </row>
    <row r="8264" spans="2:2" x14ac:dyDescent="0.15">
      <c r="B8264" s="28" t="s">
        <v>4878</v>
      </c>
    </row>
    <row r="8265" spans="2:2" x14ac:dyDescent="0.15">
      <c r="B8265" s="28" t="s">
        <v>4879</v>
      </c>
    </row>
    <row r="8266" spans="2:2" x14ac:dyDescent="0.15">
      <c r="B8266" s="28" t="s">
        <v>4880</v>
      </c>
    </row>
    <row r="8267" spans="2:2" x14ac:dyDescent="0.15">
      <c r="B8267" s="28" t="s">
        <v>4866</v>
      </c>
    </row>
    <row r="8269" spans="2:2" x14ac:dyDescent="0.15">
      <c r="B8269" s="28" t="s">
        <v>4867</v>
      </c>
    </row>
    <row r="8270" spans="2:2" x14ac:dyDescent="0.15">
      <c r="B8270" s="28" t="s">
        <v>4881</v>
      </c>
    </row>
    <row r="8271" spans="2:2" x14ac:dyDescent="0.15">
      <c r="B8271" s="28" t="s">
        <v>4882</v>
      </c>
    </row>
    <row r="8272" spans="2:2" x14ac:dyDescent="0.15">
      <c r="B8272" s="28" t="s">
        <v>4883</v>
      </c>
    </row>
    <row r="8273" spans="2:2" x14ac:dyDescent="0.15">
      <c r="B8273" s="28" t="s">
        <v>2986</v>
      </c>
    </row>
    <row r="8274" spans="2:2" x14ac:dyDescent="0.15">
      <c r="B8274" s="28" t="s">
        <v>4884</v>
      </c>
    </row>
    <row r="8275" spans="2:2" x14ac:dyDescent="0.15">
      <c r="B8275" s="28" t="s">
        <v>4885</v>
      </c>
    </row>
    <row r="8276" spans="2:2" x14ac:dyDescent="0.15">
      <c r="B8276" s="28" t="s">
        <v>4886</v>
      </c>
    </row>
    <row r="8277" spans="2:2" x14ac:dyDescent="0.15">
      <c r="B8277" s="28" t="s">
        <v>4887</v>
      </c>
    </row>
    <row r="8278" spans="2:2" x14ac:dyDescent="0.15">
      <c r="B8278" s="28" t="s">
        <v>1241</v>
      </c>
    </row>
    <row r="8279" spans="2:2" x14ac:dyDescent="0.15">
      <c r="B8279" s="28" t="s">
        <v>2991</v>
      </c>
    </row>
    <row r="8280" spans="2:2" x14ac:dyDescent="0.15">
      <c r="B8280" s="28" t="s">
        <v>4888</v>
      </c>
    </row>
    <row r="8281" spans="2:2" x14ac:dyDescent="0.15">
      <c r="B8281" s="28" t="s">
        <v>4889</v>
      </c>
    </row>
    <row r="8282" spans="2:2" x14ac:dyDescent="0.15">
      <c r="B8282" s="28" t="s">
        <v>4890</v>
      </c>
    </row>
    <row r="8283" spans="2:2" x14ac:dyDescent="0.15">
      <c r="B8283" s="28" t="s">
        <v>4891</v>
      </c>
    </row>
    <row r="8285" spans="2:2" x14ac:dyDescent="0.15">
      <c r="B8285" s="28" t="s">
        <v>1113</v>
      </c>
    </row>
    <row r="8286" spans="2:2" x14ac:dyDescent="0.15">
      <c r="B8286" s="28" t="s">
        <v>4892</v>
      </c>
    </row>
    <row r="8287" spans="2:2" x14ac:dyDescent="0.15">
      <c r="B8287" s="28" t="s">
        <v>4893</v>
      </c>
    </row>
    <row r="8288" spans="2:2" x14ac:dyDescent="0.15">
      <c r="B8288" s="28" t="s">
        <v>1115</v>
      </c>
    </row>
    <row r="8289" spans="2:2" x14ac:dyDescent="0.15">
      <c r="B8289" s="28" t="s">
        <v>4894</v>
      </c>
    </row>
    <row r="8290" spans="2:2" x14ac:dyDescent="0.15">
      <c r="B8290" s="28" t="s">
        <v>4895</v>
      </c>
    </row>
    <row r="8291" spans="2:2" x14ac:dyDescent="0.15">
      <c r="B8291" s="28" t="s">
        <v>4896</v>
      </c>
    </row>
    <row r="8292" spans="2:2" x14ac:dyDescent="0.15">
      <c r="B8292" s="28" t="s">
        <v>4897</v>
      </c>
    </row>
    <row r="8293" spans="2:2" x14ac:dyDescent="0.15">
      <c r="B8293" s="28" t="s">
        <v>4898</v>
      </c>
    </row>
    <row r="8294" spans="2:2" x14ac:dyDescent="0.15">
      <c r="B8294" s="28" t="s">
        <v>4899</v>
      </c>
    </row>
    <row r="8295" spans="2:2" x14ac:dyDescent="0.15">
      <c r="B8295" s="28" t="s">
        <v>4900</v>
      </c>
    </row>
    <row r="8296" spans="2:2" x14ac:dyDescent="0.15">
      <c r="B8296" s="28" t="s">
        <v>4901</v>
      </c>
    </row>
    <row r="8297" spans="2:2" x14ac:dyDescent="0.15">
      <c r="B8297" s="28" t="s">
        <v>4902</v>
      </c>
    </row>
    <row r="8298" spans="2:2" x14ac:dyDescent="0.15">
      <c r="B8298" s="28" t="s">
        <v>4903</v>
      </c>
    </row>
    <row r="8299" spans="2:2" x14ac:dyDescent="0.15">
      <c r="B8299" s="28" t="s">
        <v>4904</v>
      </c>
    </row>
    <row r="8301" spans="2:2" x14ac:dyDescent="0.15">
      <c r="B8301" s="28" t="s">
        <v>4905</v>
      </c>
    </row>
    <row r="8302" spans="2:2" x14ac:dyDescent="0.15">
      <c r="B8302" s="28" t="s">
        <v>4906</v>
      </c>
    </row>
    <row r="8303" spans="2:2" x14ac:dyDescent="0.15">
      <c r="B8303" s="28" t="s">
        <v>4907</v>
      </c>
    </row>
    <row r="8304" spans="2:2" x14ac:dyDescent="0.15">
      <c r="B8304" s="28" t="s">
        <v>4908</v>
      </c>
    </row>
    <row r="8305" spans="2:2" x14ac:dyDescent="0.15">
      <c r="B8305" s="28" t="s">
        <v>1308</v>
      </c>
    </row>
    <row r="8306" spans="2:2" x14ac:dyDescent="0.15">
      <c r="B8306" s="28" t="s">
        <v>1347</v>
      </c>
    </row>
    <row r="8307" spans="2:2" x14ac:dyDescent="0.15">
      <c r="B8307" s="28" t="s">
        <v>3013</v>
      </c>
    </row>
    <row r="8308" spans="2:2" x14ac:dyDescent="0.15">
      <c r="B8308" s="28" t="s">
        <v>1228</v>
      </c>
    </row>
    <row r="8309" spans="2:2" x14ac:dyDescent="0.15">
      <c r="B8309" s="28" t="s">
        <v>3014</v>
      </c>
    </row>
    <row r="8310" spans="2:2" x14ac:dyDescent="0.15">
      <c r="B8310" s="28" t="s">
        <v>3015</v>
      </c>
    </row>
    <row r="8311" spans="2:2" x14ac:dyDescent="0.15">
      <c r="B8311" s="28" t="s">
        <v>4909</v>
      </c>
    </row>
    <row r="8312" spans="2:2" x14ac:dyDescent="0.15">
      <c r="B8312" s="28" t="s">
        <v>4910</v>
      </c>
    </row>
    <row r="8313" spans="2:2" x14ac:dyDescent="0.15">
      <c r="B8313" s="28" t="s">
        <v>4911</v>
      </c>
    </row>
    <row r="8314" spans="2:2" x14ac:dyDescent="0.15">
      <c r="B8314" s="28" t="s">
        <v>3019</v>
      </c>
    </row>
    <row r="8315" spans="2:2" x14ac:dyDescent="0.15">
      <c r="B8315" s="28" t="s">
        <v>4912</v>
      </c>
    </row>
    <row r="8316" spans="2:2" x14ac:dyDescent="0.15">
      <c r="B8316" s="28" t="s">
        <v>4913</v>
      </c>
    </row>
    <row r="8317" spans="2:2" x14ac:dyDescent="0.15">
      <c r="B8317" s="28" t="s">
        <v>4914</v>
      </c>
    </row>
    <row r="8318" spans="2:2" x14ac:dyDescent="0.15">
      <c r="B8318" s="28" t="s">
        <v>4915</v>
      </c>
    </row>
    <row r="8320" spans="2:2" x14ac:dyDescent="0.15">
      <c r="B8320" s="28" t="s">
        <v>1113</v>
      </c>
    </row>
    <row r="8321" spans="2:2" x14ac:dyDescent="0.15">
      <c r="B8321" s="28" t="s">
        <v>3024</v>
      </c>
    </row>
    <row r="8322" spans="2:2" x14ac:dyDescent="0.15">
      <c r="B8322" s="28" t="s">
        <v>1115</v>
      </c>
    </row>
    <row r="8323" spans="2:2" x14ac:dyDescent="0.15">
      <c r="B8323" s="28" t="s">
        <v>2979</v>
      </c>
    </row>
    <row r="8324" spans="2:2" x14ac:dyDescent="0.15">
      <c r="B8324" s="28" t="s">
        <v>4916</v>
      </c>
    </row>
    <row r="8325" spans="2:2" x14ac:dyDescent="0.15">
      <c r="B8325" s="28" t="s">
        <v>4917</v>
      </c>
    </row>
    <row r="8326" spans="2:2" x14ac:dyDescent="0.15">
      <c r="B8326" s="28" t="s">
        <v>4918</v>
      </c>
    </row>
    <row r="8327" spans="2:2" x14ac:dyDescent="0.15">
      <c r="B8327" s="28" t="s">
        <v>3028</v>
      </c>
    </row>
    <row r="8328" spans="2:2" x14ac:dyDescent="0.15">
      <c r="B8328" s="28" t="s">
        <v>4919</v>
      </c>
    </row>
    <row r="8329" spans="2:2" x14ac:dyDescent="0.15">
      <c r="B8329" s="28" t="s">
        <v>4920</v>
      </c>
    </row>
    <row r="8330" spans="2:2" x14ac:dyDescent="0.15">
      <c r="B8330" s="28" t="s">
        <v>4921</v>
      </c>
    </row>
    <row r="8331" spans="2:2" x14ac:dyDescent="0.15">
      <c r="B8331" s="28" t="s">
        <v>4922</v>
      </c>
    </row>
    <row r="8333" spans="2:2" x14ac:dyDescent="0.15">
      <c r="B8333" s="28" t="s">
        <v>3033</v>
      </c>
    </row>
    <row r="8334" spans="2:2" x14ac:dyDescent="0.15">
      <c r="B8334" s="28" t="s">
        <v>1263</v>
      </c>
    </row>
    <row r="8335" spans="2:2" x14ac:dyDescent="0.15">
      <c r="B8335" s="28" t="s">
        <v>4923</v>
      </c>
    </row>
    <row r="8336" spans="2:2" x14ac:dyDescent="0.15">
      <c r="B8336" s="28" t="s">
        <v>1308</v>
      </c>
    </row>
    <row r="8337" spans="2:2" x14ac:dyDescent="0.15">
      <c r="B8337" s="28" t="s">
        <v>1347</v>
      </c>
    </row>
    <row r="8338" spans="2:2" x14ac:dyDescent="0.15">
      <c r="B8338" s="28" t="s">
        <v>3013</v>
      </c>
    </row>
    <row r="8339" spans="2:2" x14ac:dyDescent="0.15">
      <c r="B8339" s="28" t="s">
        <v>1228</v>
      </c>
    </row>
    <row r="8340" spans="2:2" x14ac:dyDescent="0.15">
      <c r="B8340" s="28" t="s">
        <v>3014</v>
      </c>
    </row>
    <row r="8341" spans="2:2" x14ac:dyDescent="0.15">
      <c r="B8341" s="28" t="s">
        <v>3015</v>
      </c>
    </row>
    <row r="8342" spans="2:2" x14ac:dyDescent="0.15">
      <c r="B8342" s="28" t="s">
        <v>4924</v>
      </c>
    </row>
    <row r="8343" spans="2:2" x14ac:dyDescent="0.15">
      <c r="B8343" s="28" t="s">
        <v>4925</v>
      </c>
    </row>
    <row r="8344" spans="2:2" x14ac:dyDescent="0.15">
      <c r="B8344" s="28" t="s">
        <v>4926</v>
      </c>
    </row>
    <row r="8345" spans="2:2" x14ac:dyDescent="0.15">
      <c r="B8345" s="28" t="s">
        <v>4927</v>
      </c>
    </row>
    <row r="8346" spans="2:2" x14ac:dyDescent="0.15">
      <c r="B8346" s="28" t="s">
        <v>4928</v>
      </c>
    </row>
    <row r="8347" spans="2:2" x14ac:dyDescent="0.15">
      <c r="B8347" s="28" t="s">
        <v>4929</v>
      </c>
    </row>
    <row r="8348" spans="2:2" x14ac:dyDescent="0.15">
      <c r="B8348" s="28" t="s">
        <v>4930</v>
      </c>
    </row>
    <row r="8349" spans="2:2" x14ac:dyDescent="0.15">
      <c r="B8349" s="28" t="s">
        <v>4931</v>
      </c>
    </row>
    <row r="8350" spans="2:2" x14ac:dyDescent="0.15">
      <c r="B8350" s="28" t="s">
        <v>4932</v>
      </c>
    </row>
    <row r="8351" spans="2:2" x14ac:dyDescent="0.15">
      <c r="B8351" s="28" t="s">
        <v>4933</v>
      </c>
    </row>
    <row r="8353" spans="2:2" x14ac:dyDescent="0.15">
      <c r="B8353" s="28" t="s">
        <v>4934</v>
      </c>
    </row>
    <row r="8355" spans="2:2" x14ac:dyDescent="0.15">
      <c r="B8355" s="28" t="s">
        <v>1113</v>
      </c>
    </row>
    <row r="8356" spans="2:2" x14ac:dyDescent="0.15">
      <c r="B8356" s="28" t="s">
        <v>4935</v>
      </c>
    </row>
    <row r="8357" spans="2:2" x14ac:dyDescent="0.15">
      <c r="B8357" s="28" t="s">
        <v>4936</v>
      </c>
    </row>
    <row r="8358" spans="2:2" x14ac:dyDescent="0.15">
      <c r="B8358" s="28" t="s">
        <v>1115</v>
      </c>
    </row>
    <row r="8359" spans="2:2" x14ac:dyDescent="0.15">
      <c r="B8359" s="28" t="s">
        <v>4937</v>
      </c>
    </row>
    <row r="8360" spans="2:2" x14ac:dyDescent="0.15">
      <c r="B8360" s="28" t="s">
        <v>4938</v>
      </c>
    </row>
    <row r="8361" spans="2:2" x14ac:dyDescent="0.15">
      <c r="B8361" s="28" t="s">
        <v>4939</v>
      </c>
    </row>
    <row r="8362" spans="2:2" x14ac:dyDescent="0.15">
      <c r="B8362" s="28" t="s">
        <v>4940</v>
      </c>
    </row>
    <row r="8363" spans="2:2" x14ac:dyDescent="0.15">
      <c r="B8363" s="28" t="s">
        <v>4941</v>
      </c>
    </row>
    <row r="8364" spans="2:2" x14ac:dyDescent="0.15">
      <c r="B8364" s="28" t="s">
        <v>4942</v>
      </c>
    </row>
    <row r="8365" spans="2:2" x14ac:dyDescent="0.15">
      <c r="B8365" s="28" t="s">
        <v>4943</v>
      </c>
    </row>
    <row r="8366" spans="2:2" x14ac:dyDescent="0.15">
      <c r="B8366" s="28" t="s">
        <v>4944</v>
      </c>
    </row>
    <row r="8367" spans="2:2" x14ac:dyDescent="0.15">
      <c r="B8367" s="28" t="s">
        <v>1308</v>
      </c>
    </row>
    <row r="8368" spans="2:2" x14ac:dyDescent="0.15">
      <c r="B8368" s="28" t="s">
        <v>4945</v>
      </c>
    </row>
    <row r="8370" spans="2:2" x14ac:dyDescent="0.15">
      <c r="B8370" s="28" t="s">
        <v>1586</v>
      </c>
    </row>
    <row r="8371" spans="2:2" x14ac:dyDescent="0.15">
      <c r="B8371" s="28" t="s">
        <v>4946</v>
      </c>
    </row>
    <row r="8372" spans="2:2" x14ac:dyDescent="0.15">
      <c r="B8372" s="28" t="s">
        <v>1228</v>
      </c>
    </row>
    <row r="8373" spans="2:2" x14ac:dyDescent="0.15">
      <c r="B8373" s="28" t="s">
        <v>4947</v>
      </c>
    </row>
    <row r="8375" spans="2:2" x14ac:dyDescent="0.15">
      <c r="B8375" s="28" t="s">
        <v>1113</v>
      </c>
    </row>
    <row r="8376" spans="2:2" x14ac:dyDescent="0.15">
      <c r="B8376" s="28" t="s">
        <v>4935</v>
      </c>
    </row>
    <row r="8377" spans="2:2" x14ac:dyDescent="0.15">
      <c r="B8377" s="28" t="s">
        <v>4936</v>
      </c>
    </row>
    <row r="8378" spans="2:2" x14ac:dyDescent="0.15">
      <c r="B8378" s="28" t="s">
        <v>1115</v>
      </c>
    </row>
    <row r="8379" spans="2:2" x14ac:dyDescent="0.15">
      <c r="B8379" s="28" t="s">
        <v>4937</v>
      </c>
    </row>
    <row r="8380" spans="2:2" x14ac:dyDescent="0.15">
      <c r="B8380" s="28" t="s">
        <v>4948</v>
      </c>
    </row>
    <row r="8381" spans="2:2" x14ac:dyDescent="0.15">
      <c r="B8381" s="28" t="s">
        <v>1308</v>
      </c>
    </row>
    <row r="8382" spans="2:2" x14ac:dyDescent="0.15">
      <c r="B8382" s="28" t="s">
        <v>4945</v>
      </c>
    </row>
    <row r="8384" spans="2:2" x14ac:dyDescent="0.15">
      <c r="B8384" s="28" t="s">
        <v>1586</v>
      </c>
    </row>
    <row r="8385" spans="2:2" x14ac:dyDescent="0.15">
      <c r="B8385" s="28" t="s">
        <v>4946</v>
      </c>
    </row>
    <row r="8386" spans="2:2" x14ac:dyDescent="0.15">
      <c r="B8386" s="28" t="s">
        <v>1228</v>
      </c>
    </row>
    <row r="8387" spans="2:2" x14ac:dyDescent="0.15">
      <c r="B8387" s="28" t="s">
        <v>4949</v>
      </c>
    </row>
    <row r="8388" spans="2:2" x14ac:dyDescent="0.15">
      <c r="B8388" s="28" t="s">
        <v>4950</v>
      </c>
    </row>
    <row r="8390" spans="2:2" x14ac:dyDescent="0.15">
      <c r="B8390" s="28" t="s">
        <v>1113</v>
      </c>
    </row>
    <row r="8391" spans="2:2" x14ac:dyDescent="0.15">
      <c r="B8391" s="28" t="s">
        <v>4935</v>
      </c>
    </row>
    <row r="8392" spans="2:2" x14ac:dyDescent="0.15">
      <c r="B8392" s="28" t="s">
        <v>4936</v>
      </c>
    </row>
    <row r="8393" spans="2:2" x14ac:dyDescent="0.15">
      <c r="B8393" s="28" t="s">
        <v>1115</v>
      </c>
    </row>
    <row r="8394" spans="2:2" x14ac:dyDescent="0.15">
      <c r="B8394" s="28" t="s">
        <v>4937</v>
      </c>
    </row>
    <row r="8395" spans="2:2" x14ac:dyDescent="0.15">
      <c r="B8395" s="28" t="s">
        <v>4951</v>
      </c>
    </row>
    <row r="8396" spans="2:2" x14ac:dyDescent="0.15">
      <c r="B8396" s="28" t="s">
        <v>1308</v>
      </c>
    </row>
    <row r="8397" spans="2:2" x14ac:dyDescent="0.15">
      <c r="B8397" s="28" t="s">
        <v>4945</v>
      </c>
    </row>
    <row r="8399" spans="2:2" x14ac:dyDescent="0.15">
      <c r="B8399" s="28" t="s">
        <v>1586</v>
      </c>
    </row>
    <row r="8400" spans="2:2" x14ac:dyDescent="0.15">
      <c r="B8400" s="28" t="s">
        <v>4946</v>
      </c>
    </row>
    <row r="8401" spans="2:2" x14ac:dyDescent="0.15">
      <c r="B8401" s="28" t="s">
        <v>1228</v>
      </c>
    </row>
    <row r="8402" spans="2:2" x14ac:dyDescent="0.15">
      <c r="B8402" s="28" t="s">
        <v>4952</v>
      </c>
    </row>
    <row r="8404" spans="2:2" x14ac:dyDescent="0.15">
      <c r="B8404" s="28" t="s">
        <v>1113</v>
      </c>
    </row>
    <row r="8405" spans="2:2" x14ac:dyDescent="0.15">
      <c r="B8405" s="28" t="s">
        <v>4935</v>
      </c>
    </row>
    <row r="8406" spans="2:2" x14ac:dyDescent="0.15">
      <c r="B8406" s="28" t="s">
        <v>4936</v>
      </c>
    </row>
    <row r="8407" spans="2:2" x14ac:dyDescent="0.15">
      <c r="B8407" s="28" t="s">
        <v>1115</v>
      </c>
    </row>
    <row r="8408" spans="2:2" x14ac:dyDescent="0.15">
      <c r="B8408" s="28" t="s">
        <v>4937</v>
      </c>
    </row>
    <row r="8409" spans="2:2" x14ac:dyDescent="0.15">
      <c r="B8409" s="28" t="s">
        <v>4953</v>
      </c>
    </row>
    <row r="8410" spans="2:2" x14ac:dyDescent="0.15">
      <c r="B8410" s="28" t="s">
        <v>4954</v>
      </c>
    </row>
    <row r="8412" spans="2:2" x14ac:dyDescent="0.15">
      <c r="B8412" s="28" t="s">
        <v>4955</v>
      </c>
    </row>
    <row r="8414" spans="2:2" x14ac:dyDescent="0.15">
      <c r="B8414" s="28" t="s">
        <v>4956</v>
      </c>
    </row>
    <row r="8415" spans="2:2" x14ac:dyDescent="0.15">
      <c r="B8415" s="28" t="s">
        <v>4957</v>
      </c>
    </row>
    <row r="8416" spans="2:2" x14ac:dyDescent="0.15">
      <c r="B8416" s="28" t="s">
        <v>4935</v>
      </c>
    </row>
    <row r="8417" spans="2:2" x14ac:dyDescent="0.15">
      <c r="B8417" s="28" t="s">
        <v>4936</v>
      </c>
    </row>
    <row r="8418" spans="2:2" x14ac:dyDescent="0.15">
      <c r="B8418" s="28" t="s">
        <v>1115</v>
      </c>
    </row>
    <row r="8419" spans="2:2" x14ac:dyDescent="0.15">
      <c r="B8419" s="28" t="s">
        <v>4937</v>
      </c>
    </row>
    <row r="8421" spans="2:2" x14ac:dyDescent="0.15">
      <c r="B8421" s="28" t="s">
        <v>4955</v>
      </c>
    </row>
    <row r="8422" spans="2:2" x14ac:dyDescent="0.15">
      <c r="B8422" s="28" t="s">
        <v>4958</v>
      </c>
    </row>
    <row r="8423" spans="2:2" x14ac:dyDescent="0.15">
      <c r="B8423" s="28" t="s">
        <v>4959</v>
      </c>
    </row>
    <row r="8425" spans="2:2" x14ac:dyDescent="0.15">
      <c r="B8425" s="28" t="s">
        <v>4956</v>
      </c>
    </row>
    <row r="8426" spans="2:2" x14ac:dyDescent="0.15">
      <c r="B8426" s="28" t="s">
        <v>4960</v>
      </c>
    </row>
    <row r="8427" spans="2:2" x14ac:dyDescent="0.15">
      <c r="B8427" s="28" t="s">
        <v>1113</v>
      </c>
    </row>
    <row r="8428" spans="2:2" x14ac:dyDescent="0.15">
      <c r="B8428" s="28" t="s">
        <v>2808</v>
      </c>
    </row>
    <row r="8429" spans="2:2" x14ac:dyDescent="0.15">
      <c r="B8429" s="28" t="s">
        <v>2809</v>
      </c>
    </row>
    <row r="8430" spans="2:2" x14ac:dyDescent="0.15">
      <c r="B8430" s="28" t="s">
        <v>2810</v>
      </c>
    </row>
    <row r="8431" spans="2:2" x14ac:dyDescent="0.15">
      <c r="B8431" s="28" t="s">
        <v>1115</v>
      </c>
    </row>
    <row r="8432" spans="2:2" x14ac:dyDescent="0.15">
      <c r="B8432" s="28" t="s">
        <v>2811</v>
      </c>
    </row>
    <row r="8433" spans="2:2" x14ac:dyDescent="0.15">
      <c r="B8433" s="28" t="s">
        <v>4961</v>
      </c>
    </row>
    <row r="8434" spans="2:2" x14ac:dyDescent="0.15">
      <c r="B8434" s="28" t="s">
        <v>4962</v>
      </c>
    </row>
    <row r="8435" spans="2:2" x14ac:dyDescent="0.15">
      <c r="B8435" s="28" t="s">
        <v>4963</v>
      </c>
    </row>
    <row r="8436" spans="2:2" x14ac:dyDescent="0.15">
      <c r="B8436" s="28" t="s">
        <v>2857</v>
      </c>
    </row>
    <row r="8437" spans="2:2" x14ac:dyDescent="0.15">
      <c r="B8437" s="28" t="s">
        <v>4964</v>
      </c>
    </row>
    <row r="8439" spans="2:2" x14ac:dyDescent="0.15">
      <c r="B8439" s="28" t="s">
        <v>4965</v>
      </c>
    </row>
    <row r="8440" spans="2:2" x14ac:dyDescent="0.15">
      <c r="B8440" s="28" t="s">
        <v>4966</v>
      </c>
    </row>
    <row r="8441" spans="2:2" x14ac:dyDescent="0.15">
      <c r="B8441" s="28" t="s">
        <v>4967</v>
      </c>
    </row>
    <row r="8442" spans="2:2" x14ac:dyDescent="0.15">
      <c r="B8442" s="28" t="s">
        <v>4968</v>
      </c>
    </row>
    <row r="8443" spans="2:2" x14ac:dyDescent="0.15">
      <c r="B8443" s="28" t="s">
        <v>4969</v>
      </c>
    </row>
    <row r="8444" spans="2:2" x14ac:dyDescent="0.15">
      <c r="B8444" s="28" t="s">
        <v>4970</v>
      </c>
    </row>
    <row r="8445" spans="2:2" x14ac:dyDescent="0.15">
      <c r="B8445" s="28" t="s">
        <v>4971</v>
      </c>
    </row>
    <row r="8446" spans="2:2" x14ac:dyDescent="0.15">
      <c r="B8446" s="28" t="s">
        <v>4972</v>
      </c>
    </row>
    <row r="8447" spans="2:2" x14ac:dyDescent="0.15">
      <c r="B8447" s="28" t="s">
        <v>4973</v>
      </c>
    </row>
    <row r="8449" spans="2:2" x14ac:dyDescent="0.15">
      <c r="B8449" s="28" t="s">
        <v>4974</v>
      </c>
    </row>
    <row r="8450" spans="2:2" x14ac:dyDescent="0.15">
      <c r="B8450" s="28" t="s">
        <v>4975</v>
      </c>
    </row>
    <row r="8451" spans="2:2" x14ac:dyDescent="0.15">
      <c r="B8451" s="28" t="s">
        <v>4976</v>
      </c>
    </row>
    <row r="8453" spans="2:2" x14ac:dyDescent="0.15">
      <c r="B8453" s="28" t="s">
        <v>4955</v>
      </c>
    </row>
    <row r="8455" spans="2:2" x14ac:dyDescent="0.15">
      <c r="B8455" s="28" t="s">
        <v>4956</v>
      </c>
    </row>
    <row r="8457" spans="2:2" x14ac:dyDescent="0.15">
      <c r="B8457" s="28" t="s">
        <v>4965</v>
      </c>
    </row>
    <row r="8458" spans="2:2" x14ac:dyDescent="0.15">
      <c r="B8458" s="28" t="s">
        <v>4977</v>
      </c>
    </row>
    <row r="8460" spans="2:2" x14ac:dyDescent="0.15">
      <c r="B8460" s="28" t="s">
        <v>4974</v>
      </c>
    </row>
    <row r="8461" spans="2:2" x14ac:dyDescent="0.15">
      <c r="B8461" s="28" t="s">
        <v>4978</v>
      </c>
    </row>
    <row r="8462" spans="2:2" x14ac:dyDescent="0.15">
      <c r="B8462" s="28" t="s">
        <v>4945</v>
      </c>
    </row>
    <row r="8464" spans="2:2" x14ac:dyDescent="0.15">
      <c r="B8464" s="28" t="s">
        <v>1586</v>
      </c>
    </row>
    <row r="8465" spans="2:2" x14ac:dyDescent="0.15">
      <c r="B8465" s="28" t="s">
        <v>4946</v>
      </c>
    </row>
    <row r="8466" spans="2:2" x14ac:dyDescent="0.15">
      <c r="B8466" s="28" t="s">
        <v>1228</v>
      </c>
    </row>
    <row r="8467" spans="2:2" x14ac:dyDescent="0.15">
      <c r="B8467" s="28" t="s">
        <v>2951</v>
      </c>
    </row>
    <row r="8468" spans="2:2" x14ac:dyDescent="0.15">
      <c r="B8468" s="28" t="s">
        <v>4979</v>
      </c>
    </row>
    <row r="8470" spans="2:2" x14ac:dyDescent="0.15">
      <c r="B8470" s="28" t="s">
        <v>4965</v>
      </c>
    </row>
    <row r="8472" spans="2:2" x14ac:dyDescent="0.15">
      <c r="B8472" s="28" t="s">
        <v>4974</v>
      </c>
    </row>
    <row r="8474" spans="2:2" x14ac:dyDescent="0.15">
      <c r="B8474" s="28" t="s">
        <v>4980</v>
      </c>
    </row>
    <row r="8475" spans="2:2" x14ac:dyDescent="0.15">
      <c r="B8475" s="28" t="s">
        <v>4981</v>
      </c>
    </row>
    <row r="8476" spans="2:2" x14ac:dyDescent="0.15">
      <c r="B8476" s="28" t="s">
        <v>4513</v>
      </c>
    </row>
    <row r="8477" spans="2:2" x14ac:dyDescent="0.15">
      <c r="B8477" s="28" t="s">
        <v>3003</v>
      </c>
    </row>
    <row r="8478" spans="2:2" x14ac:dyDescent="0.15">
      <c r="B8478" s="28" t="s">
        <v>4982</v>
      </c>
    </row>
    <row r="8479" spans="2:2" x14ac:dyDescent="0.15">
      <c r="B8479" s="28" t="s">
        <v>3154</v>
      </c>
    </row>
    <row r="8480" spans="2:2" x14ac:dyDescent="0.15">
      <c r="B8480" s="28" t="s">
        <v>3035</v>
      </c>
    </row>
    <row r="8481" spans="2:2" x14ac:dyDescent="0.15">
      <c r="B8481" s="28" t="s">
        <v>1263</v>
      </c>
    </row>
    <row r="8482" spans="2:2" x14ac:dyDescent="0.15">
      <c r="B8482" s="28" t="s">
        <v>4983</v>
      </c>
    </row>
    <row r="8483" spans="2:2" x14ac:dyDescent="0.15">
      <c r="B8483" s="28" t="s">
        <v>2996</v>
      </c>
    </row>
    <row r="8484" spans="2:2" x14ac:dyDescent="0.15">
      <c r="B8484" s="28" t="s">
        <v>3129</v>
      </c>
    </row>
    <row r="8485" spans="2:2" x14ac:dyDescent="0.15">
      <c r="B8485" s="28" t="s">
        <v>2999</v>
      </c>
    </row>
    <row r="8486" spans="2:2" x14ac:dyDescent="0.15">
      <c r="B8486" s="28" t="s">
        <v>4513</v>
      </c>
    </row>
    <row r="8487" spans="2:2" x14ac:dyDescent="0.15">
      <c r="B8487" s="28" t="s">
        <v>3003</v>
      </c>
    </row>
    <row r="8488" spans="2:2" x14ac:dyDescent="0.15">
      <c r="B8488" s="28" t="s">
        <v>4982</v>
      </c>
    </row>
    <row r="8489" spans="2:2" x14ac:dyDescent="0.15">
      <c r="B8489" s="28" t="s">
        <v>4984</v>
      </c>
    </row>
    <row r="8490" spans="2:2" x14ac:dyDescent="0.15">
      <c r="B8490" s="28" t="s">
        <v>4985</v>
      </c>
    </row>
    <row r="8492" spans="2:2" x14ac:dyDescent="0.15">
      <c r="B8492" s="28" t="s">
        <v>2996</v>
      </c>
    </row>
    <row r="8493" spans="2:2" x14ac:dyDescent="0.15">
      <c r="B8493" s="28" t="s">
        <v>3129</v>
      </c>
    </row>
    <row r="8494" spans="2:2" x14ac:dyDescent="0.15">
      <c r="B8494" s="28" t="s">
        <v>2999</v>
      </c>
    </row>
    <row r="8495" spans="2:2" x14ac:dyDescent="0.15">
      <c r="B8495" s="28" t="s">
        <v>4513</v>
      </c>
    </row>
    <row r="8496" spans="2:2" x14ac:dyDescent="0.15">
      <c r="B8496" s="28" t="s">
        <v>4986</v>
      </c>
    </row>
    <row r="8497" spans="2:2" x14ac:dyDescent="0.15">
      <c r="B8497" s="28" t="s">
        <v>3003</v>
      </c>
    </row>
    <row r="8498" spans="2:2" x14ac:dyDescent="0.15">
      <c r="B8498" s="28" t="s">
        <v>4982</v>
      </c>
    </row>
    <row r="8499" spans="2:2" x14ac:dyDescent="0.15">
      <c r="B8499" s="28" t="s">
        <v>4987</v>
      </c>
    </row>
    <row r="8500" spans="2:2" x14ac:dyDescent="0.15">
      <c r="B8500" s="28" t="s">
        <v>4988</v>
      </c>
    </row>
    <row r="8501" spans="2:2" x14ac:dyDescent="0.15">
      <c r="B8501" s="28" t="s">
        <v>4989</v>
      </c>
    </row>
    <row r="8502" spans="2:2" x14ac:dyDescent="0.15">
      <c r="B8502" s="28" t="s">
        <v>4985</v>
      </c>
    </row>
    <row r="8504" spans="2:2" x14ac:dyDescent="0.15">
      <c r="B8504" s="28" t="s">
        <v>2996</v>
      </c>
    </row>
    <row r="8505" spans="2:2" x14ac:dyDescent="0.15">
      <c r="B8505" s="28" t="s">
        <v>3129</v>
      </c>
    </row>
    <row r="8506" spans="2:2" x14ac:dyDescent="0.15">
      <c r="B8506" s="28" t="s">
        <v>2999</v>
      </c>
    </row>
    <row r="8507" spans="2:2" x14ac:dyDescent="0.15">
      <c r="B8507" s="28" t="s">
        <v>4513</v>
      </c>
    </row>
    <row r="8508" spans="2:2" x14ac:dyDescent="0.15">
      <c r="B8508" s="28" t="s">
        <v>4990</v>
      </c>
    </row>
    <row r="8509" spans="2:2" x14ac:dyDescent="0.15">
      <c r="B8509" s="28" t="s">
        <v>3003</v>
      </c>
    </row>
    <row r="8510" spans="2:2" x14ac:dyDescent="0.15">
      <c r="B8510" s="28" t="s">
        <v>4982</v>
      </c>
    </row>
    <row r="8511" spans="2:2" x14ac:dyDescent="0.15">
      <c r="B8511" s="28" t="s">
        <v>4991</v>
      </c>
    </row>
    <row r="8512" spans="2:2" x14ac:dyDescent="0.15">
      <c r="B8512" s="28" t="s">
        <v>4992</v>
      </c>
    </row>
    <row r="8513" spans="2:2" x14ac:dyDescent="0.15">
      <c r="B8513" s="28" t="s">
        <v>3154</v>
      </c>
    </row>
    <row r="8514" spans="2:2" x14ac:dyDescent="0.15">
      <c r="B8514" s="28" t="s">
        <v>3035</v>
      </c>
    </row>
    <row r="8515" spans="2:2" x14ac:dyDescent="0.15">
      <c r="B8515" s="28" t="s">
        <v>1263</v>
      </c>
    </row>
    <row r="8516" spans="2:2" x14ac:dyDescent="0.15">
      <c r="B8516" s="28" t="s">
        <v>4993</v>
      </c>
    </row>
    <row r="8517" spans="2:2" x14ac:dyDescent="0.15">
      <c r="B8517" s="28" t="s">
        <v>1693</v>
      </c>
    </row>
    <row r="8518" spans="2:2" x14ac:dyDescent="0.15">
      <c r="B8518" s="28" t="s">
        <v>2816</v>
      </c>
    </row>
    <row r="8519" spans="2:2" x14ac:dyDescent="0.15">
      <c r="B8519" s="28" t="s">
        <v>2817</v>
      </c>
    </row>
    <row r="8520" spans="2:2" x14ac:dyDescent="0.15">
      <c r="B8520" s="28" t="s">
        <v>2818</v>
      </c>
    </row>
    <row r="8521" spans="2:2" x14ac:dyDescent="0.15">
      <c r="B8521" s="28" t="s">
        <v>1695</v>
      </c>
    </row>
    <row r="8522" spans="2:2" x14ac:dyDescent="0.15">
      <c r="B8522" s="28" t="s">
        <v>2819</v>
      </c>
    </row>
    <row r="8523" spans="2:2" x14ac:dyDescent="0.15">
      <c r="B8523" s="28" t="s">
        <v>4994</v>
      </c>
    </row>
    <row r="8524" spans="2:2" x14ac:dyDescent="0.15">
      <c r="B8524" s="28" t="s">
        <v>4995</v>
      </c>
    </row>
    <row r="8526" spans="2:2" x14ac:dyDescent="0.15">
      <c r="B8526" s="28" t="s">
        <v>4996</v>
      </c>
    </row>
    <row r="8527" spans="2:2" x14ac:dyDescent="0.15">
      <c r="B8527" s="28" t="s">
        <v>1586</v>
      </c>
    </row>
    <row r="8528" spans="2:2" x14ac:dyDescent="0.15">
      <c r="B8528" s="28" t="s">
        <v>4997</v>
      </c>
    </row>
    <row r="8529" spans="2:2" x14ac:dyDescent="0.15">
      <c r="B8529" s="28" t="s">
        <v>1228</v>
      </c>
    </row>
    <row r="8530" spans="2:2" x14ac:dyDescent="0.15">
      <c r="B8530" s="28" t="s">
        <v>4998</v>
      </c>
    </row>
    <row r="8532" spans="2:2" x14ac:dyDescent="0.15">
      <c r="B8532" s="28" t="s">
        <v>2954</v>
      </c>
    </row>
    <row r="8533" spans="2:2" x14ac:dyDescent="0.15">
      <c r="B8533" s="28" t="s">
        <v>4999</v>
      </c>
    </row>
    <row r="8534" spans="2:2" x14ac:dyDescent="0.15">
      <c r="B8534" s="28" t="s">
        <v>5000</v>
      </c>
    </row>
    <row r="8535" spans="2:2" x14ac:dyDescent="0.15">
      <c r="B8535" s="28" t="s">
        <v>1308</v>
      </c>
    </row>
    <row r="8536" spans="2:2" x14ac:dyDescent="0.15">
      <c r="B8536" s="28" t="s">
        <v>5001</v>
      </c>
    </row>
    <row r="8538" spans="2:2" x14ac:dyDescent="0.15">
      <c r="B8538" s="28" t="s">
        <v>1586</v>
      </c>
    </row>
    <row r="8539" spans="2:2" x14ac:dyDescent="0.15">
      <c r="B8539" s="28" t="s">
        <v>4997</v>
      </c>
    </row>
    <row r="8540" spans="2:2" x14ac:dyDescent="0.15">
      <c r="B8540" s="28" t="s">
        <v>1228</v>
      </c>
    </row>
    <row r="8541" spans="2:2" x14ac:dyDescent="0.15">
      <c r="B8541" s="28" t="s">
        <v>5002</v>
      </c>
    </row>
    <row r="8542" spans="2:2" x14ac:dyDescent="0.15">
      <c r="B8542" s="28" t="s">
        <v>4998</v>
      </c>
    </row>
    <row r="8544" spans="2:2" x14ac:dyDescent="0.15">
      <c r="B8544" s="28" t="s">
        <v>2954</v>
      </c>
    </row>
    <row r="8545" spans="2:2" x14ac:dyDescent="0.15">
      <c r="B8545" s="28" t="s">
        <v>5003</v>
      </c>
    </row>
    <row r="8546" spans="2:2" x14ac:dyDescent="0.15">
      <c r="B8546" s="28" t="s">
        <v>1308</v>
      </c>
    </row>
    <row r="8547" spans="2:2" x14ac:dyDescent="0.15">
      <c r="B8547" s="28" t="s">
        <v>5001</v>
      </c>
    </row>
    <row r="8549" spans="2:2" x14ac:dyDescent="0.15">
      <c r="B8549" s="28" t="s">
        <v>1586</v>
      </c>
    </row>
    <row r="8550" spans="2:2" x14ac:dyDescent="0.15">
      <c r="B8550" s="28" t="s">
        <v>4997</v>
      </c>
    </row>
    <row r="8551" spans="2:2" x14ac:dyDescent="0.15">
      <c r="B8551" s="28" t="s">
        <v>1228</v>
      </c>
    </row>
    <row r="8552" spans="2:2" x14ac:dyDescent="0.15">
      <c r="B8552" s="28" t="s">
        <v>5004</v>
      </c>
    </row>
    <row r="8553" spans="2:2" x14ac:dyDescent="0.15">
      <c r="B8553" s="28" t="s">
        <v>5005</v>
      </c>
    </row>
    <row r="8554" spans="2:2" x14ac:dyDescent="0.15">
      <c r="B8554" s="28" t="s">
        <v>5006</v>
      </c>
    </row>
    <row r="8555" spans="2:2" x14ac:dyDescent="0.15">
      <c r="B8555" s="28" t="s">
        <v>5007</v>
      </c>
    </row>
    <row r="8556" spans="2:2" x14ac:dyDescent="0.15">
      <c r="B8556" s="28" t="s">
        <v>4998</v>
      </c>
    </row>
    <row r="8558" spans="2:2" x14ac:dyDescent="0.15">
      <c r="B8558" s="28" t="s">
        <v>2954</v>
      </c>
    </row>
    <row r="8559" spans="2:2" x14ac:dyDescent="0.15">
      <c r="B8559" s="28" t="s">
        <v>5008</v>
      </c>
    </row>
    <row r="8560" spans="2:2" x14ac:dyDescent="0.15">
      <c r="B8560" s="28" t="s">
        <v>1308</v>
      </c>
    </row>
    <row r="8561" spans="2:2" x14ac:dyDescent="0.15">
      <c r="B8561" s="28" t="s">
        <v>5001</v>
      </c>
    </row>
    <row r="8563" spans="2:2" x14ac:dyDescent="0.15">
      <c r="B8563" s="28" t="s">
        <v>1586</v>
      </c>
    </row>
    <row r="8564" spans="2:2" x14ac:dyDescent="0.15">
      <c r="B8564" s="28" t="s">
        <v>4997</v>
      </c>
    </row>
    <row r="8565" spans="2:2" x14ac:dyDescent="0.15">
      <c r="B8565" s="28" t="s">
        <v>1228</v>
      </c>
    </row>
    <row r="8566" spans="2:2" x14ac:dyDescent="0.15">
      <c r="B8566" s="28" t="s">
        <v>5009</v>
      </c>
    </row>
    <row r="8567" spans="2:2" x14ac:dyDescent="0.15">
      <c r="B8567" s="28" t="s">
        <v>4998</v>
      </c>
    </row>
    <row r="8569" spans="2:2" x14ac:dyDescent="0.15">
      <c r="B8569" s="28" t="s">
        <v>2954</v>
      </c>
    </row>
    <row r="8570" spans="2:2" x14ac:dyDescent="0.15">
      <c r="B8570" s="28" t="s">
        <v>5010</v>
      </c>
    </row>
    <row r="8571" spans="2:2" x14ac:dyDescent="0.15">
      <c r="B8571" s="28" t="s">
        <v>5011</v>
      </c>
    </row>
    <row r="8572" spans="2:2" x14ac:dyDescent="0.15">
      <c r="B8572" s="28" t="s">
        <v>5012</v>
      </c>
    </row>
    <row r="8573" spans="2:2" x14ac:dyDescent="0.15">
      <c r="B8573" s="28" t="s">
        <v>5013</v>
      </c>
    </row>
    <row r="8574" spans="2:2" x14ac:dyDescent="0.15">
      <c r="B8574" s="28" t="s">
        <v>5014</v>
      </c>
    </row>
    <row r="8575" spans="2:2" x14ac:dyDescent="0.15">
      <c r="B8575" s="28" t="s">
        <v>5015</v>
      </c>
    </row>
    <row r="8576" spans="2:2" x14ac:dyDescent="0.15">
      <c r="B8576" s="28" t="s">
        <v>5016</v>
      </c>
    </row>
    <row r="8577" spans="2:2" x14ac:dyDescent="0.15">
      <c r="B8577" s="28" t="s">
        <v>5017</v>
      </c>
    </row>
    <row r="8578" spans="2:2" x14ac:dyDescent="0.15">
      <c r="B8578" s="28" t="s">
        <v>2977</v>
      </c>
    </row>
    <row r="8579" spans="2:2" x14ac:dyDescent="0.15">
      <c r="B8579" s="28" t="s">
        <v>1228</v>
      </c>
    </row>
    <row r="8580" spans="2:2" x14ac:dyDescent="0.15">
      <c r="B8580" s="28" t="s">
        <v>1113</v>
      </c>
    </row>
    <row r="8581" spans="2:2" x14ac:dyDescent="0.15">
      <c r="B8581" s="28" t="s">
        <v>2978</v>
      </c>
    </row>
    <row r="8582" spans="2:2" x14ac:dyDescent="0.15">
      <c r="B8582" s="28" t="s">
        <v>1115</v>
      </c>
    </row>
    <row r="8583" spans="2:2" x14ac:dyDescent="0.15">
      <c r="B8583" s="28" t="s">
        <v>2979</v>
      </c>
    </row>
    <row r="8584" spans="2:2" x14ac:dyDescent="0.15">
      <c r="B8584" s="28" t="s">
        <v>5018</v>
      </c>
    </row>
    <row r="8585" spans="2:2" x14ac:dyDescent="0.15">
      <c r="B8585" s="28" t="s">
        <v>5019</v>
      </c>
    </row>
    <row r="8586" spans="2:2" x14ac:dyDescent="0.15">
      <c r="B8586" s="28" t="s">
        <v>5020</v>
      </c>
    </row>
    <row r="8587" spans="2:2" x14ac:dyDescent="0.15">
      <c r="B8587" s="28" t="s">
        <v>5021</v>
      </c>
    </row>
    <row r="8588" spans="2:2" x14ac:dyDescent="0.15">
      <c r="B8588" s="28" t="s">
        <v>2986</v>
      </c>
    </row>
    <row r="8589" spans="2:2" x14ac:dyDescent="0.15">
      <c r="B8589" s="28" t="s">
        <v>5022</v>
      </c>
    </row>
    <row r="8590" spans="2:2" x14ac:dyDescent="0.15">
      <c r="B8590" s="28" t="s">
        <v>5023</v>
      </c>
    </row>
    <row r="8591" spans="2:2" x14ac:dyDescent="0.15">
      <c r="B8591" s="28" t="s">
        <v>5024</v>
      </c>
    </row>
    <row r="8592" spans="2:2" x14ac:dyDescent="0.15">
      <c r="B8592" s="28" t="s">
        <v>5025</v>
      </c>
    </row>
    <row r="8593" spans="2:2" x14ac:dyDescent="0.15">
      <c r="B8593" s="28" t="s">
        <v>5026</v>
      </c>
    </row>
    <row r="8594" spans="2:2" x14ac:dyDescent="0.15">
      <c r="B8594" s="28" t="s">
        <v>5027</v>
      </c>
    </row>
    <row r="8595" spans="2:2" x14ac:dyDescent="0.15">
      <c r="B8595" s="28" t="s">
        <v>1241</v>
      </c>
    </row>
    <row r="8596" spans="2:2" x14ac:dyDescent="0.15">
      <c r="B8596" s="28" t="s">
        <v>2991</v>
      </c>
    </row>
    <row r="8597" spans="2:2" x14ac:dyDescent="0.15">
      <c r="B8597" s="28" t="s">
        <v>5028</v>
      </c>
    </row>
    <row r="8598" spans="2:2" x14ac:dyDescent="0.15">
      <c r="B8598" s="28" t="s">
        <v>5029</v>
      </c>
    </row>
    <row r="8599" spans="2:2" x14ac:dyDescent="0.15">
      <c r="B8599" s="28" t="s">
        <v>5030</v>
      </c>
    </row>
    <row r="8600" spans="2:2" x14ac:dyDescent="0.15">
      <c r="B8600" s="28" t="s">
        <v>5031</v>
      </c>
    </row>
    <row r="8601" spans="2:2" x14ac:dyDescent="0.15">
      <c r="B8601" s="28" t="s">
        <v>2997</v>
      </c>
    </row>
    <row r="8602" spans="2:2" x14ac:dyDescent="0.15">
      <c r="B8602" s="28" t="s">
        <v>2998</v>
      </c>
    </row>
    <row r="8603" spans="2:2" x14ac:dyDescent="0.15">
      <c r="B8603" s="28" t="s">
        <v>2999</v>
      </c>
    </row>
    <row r="8604" spans="2:2" x14ac:dyDescent="0.15">
      <c r="B8604" s="28" t="s">
        <v>4513</v>
      </c>
    </row>
    <row r="8605" spans="2:2" x14ac:dyDescent="0.15">
      <c r="B8605" s="28" t="s">
        <v>3003</v>
      </c>
    </row>
    <row r="8606" spans="2:2" x14ac:dyDescent="0.15">
      <c r="B8606" s="28" t="s">
        <v>4982</v>
      </c>
    </row>
    <row r="8607" spans="2:2" x14ac:dyDescent="0.15">
      <c r="B8607" s="28" t="s">
        <v>5032</v>
      </c>
    </row>
    <row r="8609" spans="2:2" x14ac:dyDescent="0.15">
      <c r="B8609" s="28" t="s">
        <v>2996</v>
      </c>
    </row>
    <row r="8610" spans="2:2" x14ac:dyDescent="0.15">
      <c r="B8610" s="28" t="s">
        <v>2997</v>
      </c>
    </row>
    <row r="8611" spans="2:2" x14ac:dyDescent="0.15">
      <c r="B8611" s="28" t="s">
        <v>2998</v>
      </c>
    </row>
    <row r="8612" spans="2:2" x14ac:dyDescent="0.15">
      <c r="B8612" s="28" t="s">
        <v>2999</v>
      </c>
    </row>
    <row r="8613" spans="2:2" x14ac:dyDescent="0.15">
      <c r="B8613" s="28" t="s">
        <v>4513</v>
      </c>
    </row>
    <row r="8614" spans="2:2" x14ac:dyDescent="0.15">
      <c r="B8614" s="28" t="s">
        <v>5033</v>
      </c>
    </row>
    <row r="8615" spans="2:2" x14ac:dyDescent="0.15">
      <c r="B8615" s="28" t="s">
        <v>3003</v>
      </c>
    </row>
    <row r="8616" spans="2:2" x14ac:dyDescent="0.15">
      <c r="B8616" s="28" t="s">
        <v>4982</v>
      </c>
    </row>
    <row r="8617" spans="2:2" x14ac:dyDescent="0.15">
      <c r="B8617" s="28" t="s">
        <v>5034</v>
      </c>
    </row>
    <row r="8618" spans="2:2" x14ac:dyDescent="0.15">
      <c r="B8618" s="28" t="s">
        <v>5035</v>
      </c>
    </row>
    <row r="8620" spans="2:2" x14ac:dyDescent="0.15">
      <c r="B8620" s="28" t="s">
        <v>2996</v>
      </c>
    </row>
    <row r="8621" spans="2:2" x14ac:dyDescent="0.15">
      <c r="B8621" s="28" t="s">
        <v>2997</v>
      </c>
    </row>
    <row r="8622" spans="2:2" x14ac:dyDescent="0.15">
      <c r="B8622" s="28" t="s">
        <v>2998</v>
      </c>
    </row>
    <row r="8623" spans="2:2" x14ac:dyDescent="0.15">
      <c r="B8623" s="28" t="s">
        <v>2999</v>
      </c>
    </row>
    <row r="8624" spans="2:2" x14ac:dyDescent="0.15">
      <c r="B8624" s="28" t="s">
        <v>4513</v>
      </c>
    </row>
    <row r="8625" spans="2:2" x14ac:dyDescent="0.15">
      <c r="B8625" s="28" t="s">
        <v>5036</v>
      </c>
    </row>
    <row r="8626" spans="2:2" x14ac:dyDescent="0.15">
      <c r="B8626" s="28" t="s">
        <v>3003</v>
      </c>
    </row>
    <row r="8627" spans="2:2" x14ac:dyDescent="0.15">
      <c r="B8627" s="28" t="s">
        <v>4982</v>
      </c>
    </row>
    <row r="8628" spans="2:2" x14ac:dyDescent="0.15">
      <c r="B8628" s="28" t="s">
        <v>5037</v>
      </c>
    </row>
    <row r="8629" spans="2:2" x14ac:dyDescent="0.15">
      <c r="B8629" s="28" t="s">
        <v>1308</v>
      </c>
    </row>
    <row r="8630" spans="2:2" x14ac:dyDescent="0.15">
      <c r="B8630" s="28" t="s">
        <v>1347</v>
      </c>
    </row>
    <row r="8631" spans="2:2" x14ac:dyDescent="0.15">
      <c r="B8631" s="28" t="s">
        <v>3013</v>
      </c>
    </row>
    <row r="8632" spans="2:2" x14ac:dyDescent="0.15">
      <c r="B8632" s="28" t="s">
        <v>1228</v>
      </c>
    </row>
    <row r="8633" spans="2:2" x14ac:dyDescent="0.15">
      <c r="B8633" s="28" t="s">
        <v>3014</v>
      </c>
    </row>
    <row r="8634" spans="2:2" x14ac:dyDescent="0.15">
      <c r="B8634" s="28" t="s">
        <v>3015</v>
      </c>
    </row>
    <row r="8635" spans="2:2" x14ac:dyDescent="0.15">
      <c r="B8635" s="28" t="s">
        <v>5038</v>
      </c>
    </row>
    <row r="8636" spans="2:2" x14ac:dyDescent="0.15">
      <c r="B8636" s="28" t="s">
        <v>5039</v>
      </c>
    </row>
    <row r="8637" spans="2:2" x14ac:dyDescent="0.15">
      <c r="B8637" s="28" t="s">
        <v>5040</v>
      </c>
    </row>
    <row r="8638" spans="2:2" x14ac:dyDescent="0.15">
      <c r="B8638" s="28" t="s">
        <v>3019</v>
      </c>
    </row>
    <row r="8639" spans="2:2" x14ac:dyDescent="0.15">
      <c r="B8639" s="28" t="s">
        <v>5041</v>
      </c>
    </row>
    <row r="8640" spans="2:2" x14ac:dyDescent="0.15">
      <c r="B8640" s="28" t="s">
        <v>5042</v>
      </c>
    </row>
    <row r="8641" spans="2:2" x14ac:dyDescent="0.15">
      <c r="B8641" s="28" t="s">
        <v>5043</v>
      </c>
    </row>
    <row r="8642" spans="2:2" x14ac:dyDescent="0.15">
      <c r="B8642" s="28" t="s">
        <v>5044</v>
      </c>
    </row>
    <row r="8644" spans="2:2" x14ac:dyDescent="0.15">
      <c r="B8644" s="28" t="s">
        <v>1113</v>
      </c>
    </row>
    <row r="8645" spans="2:2" x14ac:dyDescent="0.15">
      <c r="B8645" s="28" t="s">
        <v>3024</v>
      </c>
    </row>
    <row r="8646" spans="2:2" x14ac:dyDescent="0.15">
      <c r="B8646" s="28" t="s">
        <v>1115</v>
      </c>
    </row>
    <row r="8647" spans="2:2" x14ac:dyDescent="0.15">
      <c r="B8647" s="28" t="s">
        <v>2979</v>
      </c>
    </row>
    <row r="8648" spans="2:2" x14ac:dyDescent="0.15">
      <c r="B8648" s="28" t="s">
        <v>5045</v>
      </c>
    </row>
    <row r="8649" spans="2:2" x14ac:dyDescent="0.15">
      <c r="B8649" s="28" t="s">
        <v>5046</v>
      </c>
    </row>
    <row r="8650" spans="2:2" x14ac:dyDescent="0.15">
      <c r="B8650" s="28" t="s">
        <v>5047</v>
      </c>
    </row>
    <row r="8651" spans="2:2" x14ac:dyDescent="0.15">
      <c r="B8651" s="28" t="s">
        <v>3028</v>
      </c>
    </row>
    <row r="8652" spans="2:2" x14ac:dyDescent="0.15">
      <c r="B8652" s="28" t="s">
        <v>5048</v>
      </c>
    </row>
    <row r="8653" spans="2:2" x14ac:dyDescent="0.15">
      <c r="B8653" s="28" t="s">
        <v>5049</v>
      </c>
    </row>
    <row r="8654" spans="2:2" x14ac:dyDescent="0.15">
      <c r="B8654" s="28" t="s">
        <v>5050</v>
      </c>
    </row>
    <row r="8655" spans="2:2" x14ac:dyDescent="0.15">
      <c r="B8655" s="28" t="s">
        <v>5051</v>
      </c>
    </row>
    <row r="8656" spans="2:2" x14ac:dyDescent="0.15">
      <c r="B8656" s="28" t="s">
        <v>3154</v>
      </c>
    </row>
    <row r="8657" spans="2:2" x14ac:dyDescent="0.15">
      <c r="B8657" s="28" t="s">
        <v>3035</v>
      </c>
    </row>
    <row r="8658" spans="2:2" x14ac:dyDescent="0.15">
      <c r="B8658" s="28" t="s">
        <v>1263</v>
      </c>
    </row>
    <row r="8659" spans="2:2" x14ac:dyDescent="0.15">
      <c r="B8659" s="28" t="s">
        <v>5052</v>
      </c>
    </row>
    <row r="8660" spans="2:2" x14ac:dyDescent="0.15">
      <c r="B8660" s="28" t="s">
        <v>5053</v>
      </c>
    </row>
    <row r="8661" spans="2:2" x14ac:dyDescent="0.15">
      <c r="B8661" s="28" t="s">
        <v>5054</v>
      </c>
    </row>
    <row r="8662" spans="2:2" x14ac:dyDescent="0.15">
      <c r="B8662" s="28" t="s">
        <v>1228</v>
      </c>
    </row>
    <row r="8663" spans="2:2" x14ac:dyDescent="0.15">
      <c r="B8663" s="28" t="s">
        <v>4998</v>
      </c>
    </row>
    <row r="8665" spans="2:2" x14ac:dyDescent="0.15">
      <c r="B8665" s="28" t="s">
        <v>2954</v>
      </c>
    </row>
    <row r="8666" spans="2:2" x14ac:dyDescent="0.15">
      <c r="B8666" s="28" t="s">
        <v>5012</v>
      </c>
    </row>
    <row r="8667" spans="2:2" x14ac:dyDescent="0.15">
      <c r="B8667" s="28" t="s">
        <v>4541</v>
      </c>
    </row>
    <row r="8668" spans="2:2" x14ac:dyDescent="0.15">
      <c r="B8668" s="28" t="s">
        <v>5055</v>
      </c>
    </row>
    <row r="8669" spans="2:2" x14ac:dyDescent="0.15">
      <c r="B8669" s="28" t="s">
        <v>5056</v>
      </c>
    </row>
    <row r="8670" spans="2:2" x14ac:dyDescent="0.15">
      <c r="B8670" s="28" t="s">
        <v>5057</v>
      </c>
    </row>
    <row r="8671" spans="2:2" x14ac:dyDescent="0.15">
      <c r="B8671" s="28" t="s">
        <v>5058</v>
      </c>
    </row>
    <row r="8672" spans="2:2" x14ac:dyDescent="0.15">
      <c r="B8672" s="28" t="s">
        <v>5059</v>
      </c>
    </row>
    <row r="8673" spans="2:2" x14ac:dyDescent="0.15">
      <c r="B8673" s="28" t="s">
        <v>5060</v>
      </c>
    </row>
    <row r="8674" spans="2:2" x14ac:dyDescent="0.15">
      <c r="B8674" s="28" t="s">
        <v>5061</v>
      </c>
    </row>
    <row r="8675" spans="2:2" x14ac:dyDescent="0.15">
      <c r="B8675" s="28" t="s">
        <v>5062</v>
      </c>
    </row>
    <row r="8676" spans="2:2" x14ac:dyDescent="0.15">
      <c r="B8676" s="28" t="s">
        <v>5063</v>
      </c>
    </row>
    <row r="8677" spans="2:2" x14ac:dyDescent="0.15">
      <c r="B8677" s="28" t="s">
        <v>2977</v>
      </c>
    </row>
    <row r="8678" spans="2:2" x14ac:dyDescent="0.15">
      <c r="B8678" s="28" t="s">
        <v>1228</v>
      </c>
    </row>
    <row r="8679" spans="2:2" x14ac:dyDescent="0.15">
      <c r="B8679" s="28" t="s">
        <v>1113</v>
      </c>
    </row>
    <row r="8680" spans="2:2" x14ac:dyDescent="0.15">
      <c r="B8680" s="28" t="s">
        <v>2978</v>
      </c>
    </row>
    <row r="8681" spans="2:2" x14ac:dyDescent="0.15">
      <c r="B8681" s="28" t="s">
        <v>1115</v>
      </c>
    </row>
    <row r="8682" spans="2:2" x14ac:dyDescent="0.15">
      <c r="B8682" s="28" t="s">
        <v>2979</v>
      </c>
    </row>
    <row r="8683" spans="2:2" x14ac:dyDescent="0.15">
      <c r="B8683" s="28" t="s">
        <v>5064</v>
      </c>
    </row>
    <row r="8684" spans="2:2" x14ac:dyDescent="0.15">
      <c r="B8684" s="28" t="s">
        <v>5065</v>
      </c>
    </row>
    <row r="8685" spans="2:2" x14ac:dyDescent="0.15">
      <c r="B8685" s="28" t="s">
        <v>5066</v>
      </c>
    </row>
    <row r="8686" spans="2:2" x14ac:dyDescent="0.15">
      <c r="B8686" s="28" t="s">
        <v>5067</v>
      </c>
    </row>
    <row r="8687" spans="2:2" x14ac:dyDescent="0.15">
      <c r="B8687" s="28" t="s">
        <v>2986</v>
      </c>
    </row>
    <row r="8688" spans="2:2" x14ac:dyDescent="0.15">
      <c r="B8688" s="28" t="s">
        <v>1241</v>
      </c>
    </row>
    <row r="8689" spans="2:2" x14ac:dyDescent="0.15">
      <c r="B8689" s="28" t="s">
        <v>2991</v>
      </c>
    </row>
    <row r="8690" spans="2:2" x14ac:dyDescent="0.15">
      <c r="B8690" s="28" t="s">
        <v>5068</v>
      </c>
    </row>
    <row r="8691" spans="2:2" x14ac:dyDescent="0.15">
      <c r="B8691" s="28" t="s">
        <v>5069</v>
      </c>
    </row>
    <row r="8692" spans="2:2" x14ac:dyDescent="0.15">
      <c r="B8692" s="28" t="s">
        <v>5070</v>
      </c>
    </row>
    <row r="8693" spans="2:2" x14ac:dyDescent="0.15">
      <c r="B8693" s="28" t="s">
        <v>5071</v>
      </c>
    </row>
    <row r="8694" spans="2:2" x14ac:dyDescent="0.15">
      <c r="B8694" s="28" t="s">
        <v>1113</v>
      </c>
    </row>
    <row r="8695" spans="2:2" x14ac:dyDescent="0.15">
      <c r="B8695" s="28" t="s">
        <v>5072</v>
      </c>
    </row>
    <row r="8696" spans="2:2" x14ac:dyDescent="0.15">
      <c r="B8696" s="28" t="s">
        <v>5073</v>
      </c>
    </row>
    <row r="8697" spans="2:2" x14ac:dyDescent="0.15">
      <c r="B8697" s="28" t="s">
        <v>5074</v>
      </c>
    </row>
    <row r="8698" spans="2:2" x14ac:dyDescent="0.15">
      <c r="B8698" s="28" t="s">
        <v>1115</v>
      </c>
    </row>
    <row r="8699" spans="2:2" x14ac:dyDescent="0.15">
      <c r="B8699" s="28" t="s">
        <v>5075</v>
      </c>
    </row>
    <row r="8700" spans="2:2" x14ac:dyDescent="0.15">
      <c r="B8700" s="28" t="s">
        <v>5076</v>
      </c>
    </row>
    <row r="8701" spans="2:2" x14ac:dyDescent="0.15">
      <c r="B8701" s="28" t="s">
        <v>5077</v>
      </c>
    </row>
    <row r="8702" spans="2:2" x14ac:dyDescent="0.15">
      <c r="B8702" s="28" t="s">
        <v>5078</v>
      </c>
    </row>
    <row r="8703" spans="2:2" x14ac:dyDescent="0.15">
      <c r="B8703" s="28" t="s">
        <v>5079</v>
      </c>
    </row>
    <row r="8704" spans="2:2" x14ac:dyDescent="0.15">
      <c r="B8704" s="28" t="s">
        <v>1228</v>
      </c>
    </row>
    <row r="8705" spans="2:2" x14ac:dyDescent="0.15">
      <c r="B8705" s="28" t="s">
        <v>4998</v>
      </c>
    </row>
    <row r="8707" spans="2:2" x14ac:dyDescent="0.15">
      <c r="B8707" s="28" t="s">
        <v>2954</v>
      </c>
    </row>
    <row r="8708" spans="2:2" x14ac:dyDescent="0.15">
      <c r="B8708" s="28" t="s">
        <v>5012</v>
      </c>
    </row>
    <row r="8709" spans="2:2" x14ac:dyDescent="0.15">
      <c r="B8709" s="28" t="s">
        <v>4541</v>
      </c>
    </row>
    <row r="8710" spans="2:2" x14ac:dyDescent="0.15">
      <c r="B8710" s="28" t="s">
        <v>5080</v>
      </c>
    </row>
    <row r="8711" spans="2:2" x14ac:dyDescent="0.15">
      <c r="B8711" s="28" t="s">
        <v>5081</v>
      </c>
    </row>
    <row r="8712" spans="2:2" x14ac:dyDescent="0.15">
      <c r="B8712" s="28" t="s">
        <v>1308</v>
      </c>
    </row>
    <row r="8713" spans="2:2" x14ac:dyDescent="0.15">
      <c r="B8713" s="28" t="s">
        <v>1347</v>
      </c>
    </row>
    <row r="8714" spans="2:2" x14ac:dyDescent="0.15">
      <c r="B8714" s="28" t="s">
        <v>3013</v>
      </c>
    </row>
    <row r="8715" spans="2:2" x14ac:dyDescent="0.15">
      <c r="B8715" s="28" t="s">
        <v>1228</v>
      </c>
    </row>
    <row r="8716" spans="2:2" x14ac:dyDescent="0.15">
      <c r="B8716" s="28" t="s">
        <v>3014</v>
      </c>
    </row>
    <row r="8717" spans="2:2" x14ac:dyDescent="0.15">
      <c r="B8717" s="28" t="s">
        <v>3015</v>
      </c>
    </row>
    <row r="8718" spans="2:2" x14ac:dyDescent="0.15">
      <c r="B8718" s="28" t="s">
        <v>5082</v>
      </c>
    </row>
    <row r="8719" spans="2:2" x14ac:dyDescent="0.15">
      <c r="B8719" s="28" t="s">
        <v>5083</v>
      </c>
    </row>
    <row r="8720" spans="2:2" x14ac:dyDescent="0.15">
      <c r="B8720" s="28" t="s">
        <v>5084</v>
      </c>
    </row>
    <row r="8721" spans="2:2" x14ac:dyDescent="0.15">
      <c r="B8721" s="28" t="s">
        <v>5085</v>
      </c>
    </row>
    <row r="8722" spans="2:2" x14ac:dyDescent="0.15">
      <c r="B8722" s="28" t="s">
        <v>5086</v>
      </c>
    </row>
    <row r="8723" spans="2:2" x14ac:dyDescent="0.15">
      <c r="B8723" s="28" t="s">
        <v>5087</v>
      </c>
    </row>
    <row r="8724" spans="2:2" x14ac:dyDescent="0.15">
      <c r="B8724" s="28" t="s">
        <v>5088</v>
      </c>
    </row>
    <row r="8725" spans="2:2" x14ac:dyDescent="0.15">
      <c r="B8725" s="28" t="s">
        <v>5089</v>
      </c>
    </row>
    <row r="8726" spans="2:2" x14ac:dyDescent="0.15">
      <c r="B8726" s="28" t="s">
        <v>5090</v>
      </c>
    </row>
    <row r="8727" spans="2:2" x14ac:dyDescent="0.15">
      <c r="B8727" s="28" t="s">
        <v>5091</v>
      </c>
    </row>
    <row r="8728" spans="2:2" x14ac:dyDescent="0.15">
      <c r="B8728" s="28" t="s">
        <v>5092</v>
      </c>
    </row>
    <row r="8729" spans="2:2" x14ac:dyDescent="0.15">
      <c r="B8729" s="28" t="s">
        <v>1586</v>
      </c>
    </row>
    <row r="8730" spans="2:2" x14ac:dyDescent="0.15">
      <c r="B8730" s="28" t="s">
        <v>4997</v>
      </c>
    </row>
    <row r="8731" spans="2:2" x14ac:dyDescent="0.15">
      <c r="B8731" s="28" t="s">
        <v>1228</v>
      </c>
    </row>
    <row r="8732" spans="2:2" x14ac:dyDescent="0.15">
      <c r="B8732" s="28" t="s">
        <v>4998</v>
      </c>
    </row>
    <row r="8734" spans="2:2" x14ac:dyDescent="0.15">
      <c r="B8734" s="28" t="s">
        <v>2954</v>
      </c>
    </row>
    <row r="8735" spans="2:2" x14ac:dyDescent="0.15">
      <c r="B8735" s="28" t="s">
        <v>5093</v>
      </c>
    </row>
    <row r="8736" spans="2:2" x14ac:dyDescent="0.15">
      <c r="B8736" s="28" t="s">
        <v>5094</v>
      </c>
    </row>
    <row r="8737" spans="2:2" x14ac:dyDescent="0.15">
      <c r="B8737" s="28" t="s">
        <v>1228</v>
      </c>
    </row>
    <row r="8738" spans="2:2" x14ac:dyDescent="0.15">
      <c r="B8738" s="28" t="s">
        <v>1113</v>
      </c>
    </row>
    <row r="8739" spans="2:2" x14ac:dyDescent="0.15">
      <c r="B8739" s="28" t="s">
        <v>2978</v>
      </c>
    </row>
    <row r="8740" spans="2:2" x14ac:dyDescent="0.15">
      <c r="B8740" s="28" t="s">
        <v>1115</v>
      </c>
    </row>
    <row r="8741" spans="2:2" x14ac:dyDescent="0.15">
      <c r="B8741" s="28" t="s">
        <v>2979</v>
      </c>
    </row>
    <row r="8742" spans="2:2" x14ac:dyDescent="0.15">
      <c r="B8742" s="28" t="s">
        <v>2986</v>
      </c>
    </row>
    <row r="8743" spans="2:2" x14ac:dyDescent="0.15">
      <c r="B8743" s="28" t="s">
        <v>5095</v>
      </c>
    </row>
    <row r="8744" spans="2:2" x14ac:dyDescent="0.15">
      <c r="B8744" s="28" t="s">
        <v>5096</v>
      </c>
    </row>
    <row r="8745" spans="2:2" x14ac:dyDescent="0.15">
      <c r="B8745" s="28" t="s">
        <v>5097</v>
      </c>
    </row>
    <row r="8746" spans="2:2" x14ac:dyDescent="0.15">
      <c r="B8746" s="28" t="s">
        <v>5098</v>
      </c>
    </row>
    <row r="8747" spans="2:2" x14ac:dyDescent="0.15">
      <c r="B8747" s="28" t="s">
        <v>5099</v>
      </c>
    </row>
    <row r="8749" spans="2:2" x14ac:dyDescent="0.15">
      <c r="B8749" s="28" t="s">
        <v>5100</v>
      </c>
    </row>
    <row r="8751" spans="2:2" x14ac:dyDescent="0.15">
      <c r="B8751" s="28" t="s">
        <v>5101</v>
      </c>
    </row>
    <row r="8752" spans="2:2" x14ac:dyDescent="0.15">
      <c r="B8752" s="28" t="s">
        <v>1228</v>
      </c>
    </row>
    <row r="8753" spans="2:2" x14ac:dyDescent="0.15">
      <c r="B8753" s="28" t="s">
        <v>5102</v>
      </c>
    </row>
    <row r="8755" spans="2:2" x14ac:dyDescent="0.15">
      <c r="B8755" s="28" t="s">
        <v>5103</v>
      </c>
    </row>
    <row r="8756" spans="2:2" x14ac:dyDescent="0.15">
      <c r="B8756" s="28" t="s">
        <v>5104</v>
      </c>
    </row>
    <row r="8757" spans="2:2" x14ac:dyDescent="0.15">
      <c r="B8757" s="28" t="s">
        <v>5105</v>
      </c>
    </row>
    <row r="8758" spans="2:2" x14ac:dyDescent="0.15">
      <c r="B8758" s="28" t="s">
        <v>5106</v>
      </c>
    </row>
    <row r="8759" spans="2:2" x14ac:dyDescent="0.15">
      <c r="B8759" s="28" t="s">
        <v>5107</v>
      </c>
    </row>
    <row r="8760" spans="2:2" x14ac:dyDescent="0.15">
      <c r="B8760" s="28" t="s">
        <v>5108</v>
      </c>
    </row>
    <row r="8761" spans="2:2" x14ac:dyDescent="0.15">
      <c r="B8761" s="28" t="s">
        <v>5109</v>
      </c>
    </row>
    <row r="8762" spans="2:2" x14ac:dyDescent="0.15">
      <c r="B8762" s="28" t="s">
        <v>5110</v>
      </c>
    </row>
    <row r="8763" spans="2:2" x14ac:dyDescent="0.15">
      <c r="B8763" s="28" t="s">
        <v>5111</v>
      </c>
    </row>
    <row r="8764" spans="2:2" x14ac:dyDescent="0.15">
      <c r="B8764" s="28" t="s">
        <v>5112</v>
      </c>
    </row>
    <row r="8765" spans="2:2" x14ac:dyDescent="0.15">
      <c r="B8765" s="28" t="s">
        <v>5113</v>
      </c>
    </row>
    <row r="8766" spans="2:2" x14ac:dyDescent="0.15">
      <c r="B8766" s="28" t="s">
        <v>5114</v>
      </c>
    </row>
    <row r="8767" spans="2:2" x14ac:dyDescent="0.15">
      <c r="B8767" s="28" t="s">
        <v>5115</v>
      </c>
    </row>
    <row r="8768" spans="2:2" x14ac:dyDescent="0.15">
      <c r="B8768" s="28" t="s">
        <v>5116</v>
      </c>
    </row>
    <row r="8769" spans="2:2" x14ac:dyDescent="0.15">
      <c r="B8769" s="28" t="s">
        <v>5117</v>
      </c>
    </row>
    <row r="8770" spans="2:2" x14ac:dyDescent="0.15">
      <c r="B8770" s="28" t="s">
        <v>5118</v>
      </c>
    </row>
    <row r="8771" spans="2:2" x14ac:dyDescent="0.15">
      <c r="B8771" s="28" t="s">
        <v>5119</v>
      </c>
    </row>
    <row r="8772" spans="2:2" x14ac:dyDescent="0.15">
      <c r="B8772" s="28" t="s">
        <v>5120</v>
      </c>
    </row>
    <row r="8773" spans="2:2" x14ac:dyDescent="0.15">
      <c r="B8773" s="28" t="s">
        <v>5121</v>
      </c>
    </row>
    <row r="8775" spans="2:2" x14ac:dyDescent="0.15">
      <c r="B8775" s="28" t="s">
        <v>5101</v>
      </c>
    </row>
    <row r="8776" spans="2:2" x14ac:dyDescent="0.15">
      <c r="B8776" s="28" t="s">
        <v>1228</v>
      </c>
    </row>
    <row r="8777" spans="2:2" x14ac:dyDescent="0.15">
      <c r="B8777" s="28" t="s">
        <v>5102</v>
      </c>
    </row>
    <row r="8779" spans="2:2" x14ac:dyDescent="0.15">
      <c r="B8779" s="28" t="s">
        <v>5103</v>
      </c>
    </row>
    <row r="8780" spans="2:2" x14ac:dyDescent="0.15">
      <c r="B8780" s="28" t="s">
        <v>5122</v>
      </c>
    </row>
    <row r="8781" spans="2:2" x14ac:dyDescent="0.15">
      <c r="B8781" s="28" t="s">
        <v>5120</v>
      </c>
    </row>
    <row r="8782" spans="2:2" x14ac:dyDescent="0.15">
      <c r="B8782" s="28" t="s">
        <v>5123</v>
      </c>
    </row>
    <row r="8783" spans="2:2" x14ac:dyDescent="0.15">
      <c r="B8783" s="28" t="s">
        <v>5124</v>
      </c>
    </row>
    <row r="8784" spans="2:2" x14ac:dyDescent="0.15">
      <c r="B8784" s="28" t="s">
        <v>5125</v>
      </c>
    </row>
    <row r="8785" spans="2:2" x14ac:dyDescent="0.15">
      <c r="B8785" s="28" t="s">
        <v>5126</v>
      </c>
    </row>
    <row r="8786" spans="2:2" x14ac:dyDescent="0.15">
      <c r="B8786" s="28" t="s">
        <v>5127</v>
      </c>
    </row>
    <row r="8787" spans="2:2" x14ac:dyDescent="0.15">
      <c r="B8787" s="28" t="s">
        <v>5128</v>
      </c>
    </row>
    <row r="8788" spans="2:2" x14ac:dyDescent="0.15">
      <c r="B8788" s="28" t="s">
        <v>5129</v>
      </c>
    </row>
    <row r="8789" spans="2:2" x14ac:dyDescent="0.15">
      <c r="B8789" s="28" t="s">
        <v>5130</v>
      </c>
    </row>
    <row r="8790" spans="2:2" x14ac:dyDescent="0.15">
      <c r="B8790" s="28" t="s">
        <v>5131</v>
      </c>
    </row>
    <row r="8792" spans="2:2" x14ac:dyDescent="0.15">
      <c r="B8792" s="28" t="s">
        <v>5103</v>
      </c>
    </row>
    <row r="8793" spans="2:2" x14ac:dyDescent="0.15">
      <c r="B8793" s="28" t="s">
        <v>5120</v>
      </c>
    </row>
    <row r="8794" spans="2:2" x14ac:dyDescent="0.15">
      <c r="B8794" s="28" t="s">
        <v>5124</v>
      </c>
    </row>
    <row r="8795" spans="2:2" x14ac:dyDescent="0.15">
      <c r="B8795" s="28" t="s">
        <v>5126</v>
      </c>
    </row>
    <row r="8796" spans="2:2" x14ac:dyDescent="0.15">
      <c r="B8796" s="28" t="s">
        <v>5128</v>
      </c>
    </row>
    <row r="8797" spans="2:2" x14ac:dyDescent="0.15">
      <c r="B8797" s="28" t="s">
        <v>5132</v>
      </c>
    </row>
    <row r="8798" spans="2:2" x14ac:dyDescent="0.15">
      <c r="B8798" s="28" t="s">
        <v>5133</v>
      </c>
    </row>
    <row r="8799" spans="2:2" x14ac:dyDescent="0.15">
      <c r="B8799" s="28" t="s">
        <v>5129</v>
      </c>
    </row>
    <row r="8800" spans="2:2" x14ac:dyDescent="0.15">
      <c r="B8800" s="28" t="s">
        <v>1241</v>
      </c>
    </row>
    <row r="8801" spans="2:2" x14ac:dyDescent="0.15">
      <c r="B8801" s="28" t="s">
        <v>5134</v>
      </c>
    </row>
    <row r="8802" spans="2:2" x14ac:dyDescent="0.15">
      <c r="B8802" s="28" t="s">
        <v>5135</v>
      </c>
    </row>
    <row r="8803" spans="2:2" x14ac:dyDescent="0.15">
      <c r="B8803" s="28" t="s">
        <v>5136</v>
      </c>
    </row>
    <row r="8804" spans="2:2" x14ac:dyDescent="0.15">
      <c r="B8804" s="28" t="s">
        <v>5137</v>
      </c>
    </row>
    <row r="8805" spans="2:2" x14ac:dyDescent="0.15">
      <c r="B8805" s="28" t="s">
        <v>5138</v>
      </c>
    </row>
    <row r="8806" spans="2:2" x14ac:dyDescent="0.15">
      <c r="B8806" s="28" t="s">
        <v>5139</v>
      </c>
    </row>
    <row r="8807" spans="2:2" x14ac:dyDescent="0.15">
      <c r="B8807" s="28" t="s">
        <v>5140</v>
      </c>
    </row>
    <row r="8808" spans="2:2" x14ac:dyDescent="0.15">
      <c r="B8808" s="28" t="s">
        <v>5141</v>
      </c>
    </row>
    <row r="8809" spans="2:2" x14ac:dyDescent="0.15">
      <c r="B8809" s="28" t="s">
        <v>5142</v>
      </c>
    </row>
    <row r="8810" spans="2:2" x14ac:dyDescent="0.15">
      <c r="B8810" s="28" t="s">
        <v>5143</v>
      </c>
    </row>
    <row r="8811" spans="2:2" x14ac:dyDescent="0.15">
      <c r="B8811" s="28" t="s">
        <v>5144</v>
      </c>
    </row>
    <row r="8812" spans="2:2" x14ac:dyDescent="0.15">
      <c r="B8812" s="28" t="s">
        <v>5145</v>
      </c>
    </row>
    <row r="8813" spans="2:2" x14ac:dyDescent="0.15">
      <c r="B8813" s="28" t="s">
        <v>5146</v>
      </c>
    </row>
    <row r="8814" spans="2:2" x14ac:dyDescent="0.15">
      <c r="B8814" s="28" t="s">
        <v>5124</v>
      </c>
    </row>
    <row r="8815" spans="2:2" x14ac:dyDescent="0.15">
      <c r="B8815" s="28" t="s">
        <v>5126</v>
      </c>
    </row>
    <row r="8816" spans="2:2" x14ac:dyDescent="0.15">
      <c r="B8816" s="28" t="s">
        <v>5128</v>
      </c>
    </row>
    <row r="8817" spans="2:2" x14ac:dyDescent="0.15">
      <c r="B8817" s="28" t="s">
        <v>5129</v>
      </c>
    </row>
    <row r="8818" spans="2:2" x14ac:dyDescent="0.15">
      <c r="B8818" s="28" t="s">
        <v>1241</v>
      </c>
    </row>
    <row r="8819" spans="2:2" x14ac:dyDescent="0.15">
      <c r="B8819" s="28" t="s">
        <v>5134</v>
      </c>
    </row>
    <row r="8820" spans="2:2" x14ac:dyDescent="0.15">
      <c r="B8820" s="28" t="s">
        <v>5147</v>
      </c>
    </row>
    <row r="8821" spans="2:2" x14ac:dyDescent="0.15">
      <c r="B8821" s="28" t="s">
        <v>5142</v>
      </c>
    </row>
    <row r="8822" spans="2:2" x14ac:dyDescent="0.15">
      <c r="B8822" s="28" t="s">
        <v>5144</v>
      </c>
    </row>
    <row r="8823" spans="2:2" x14ac:dyDescent="0.15">
      <c r="B8823" s="28" t="s">
        <v>5148</v>
      </c>
    </row>
    <row r="8824" spans="2:2" x14ac:dyDescent="0.15">
      <c r="B8824" s="28" t="s">
        <v>5145</v>
      </c>
    </row>
    <row r="8825" spans="2:2" x14ac:dyDescent="0.15">
      <c r="B8825" s="28" t="s">
        <v>5149</v>
      </c>
    </row>
    <row r="8826" spans="2:2" x14ac:dyDescent="0.15">
      <c r="B8826" s="28" t="s">
        <v>5150</v>
      </c>
    </row>
    <row r="8827" spans="2:2" x14ac:dyDescent="0.15">
      <c r="B8827" s="28" t="s">
        <v>5151</v>
      </c>
    </row>
    <row r="8828" spans="2:2" x14ac:dyDescent="0.15">
      <c r="B8828" s="28" t="s">
        <v>5152</v>
      </c>
    </row>
    <row r="8829" spans="2:2" x14ac:dyDescent="0.15">
      <c r="B8829" s="28" t="s">
        <v>5153</v>
      </c>
    </row>
    <row r="8830" spans="2:2" x14ac:dyDescent="0.15">
      <c r="B8830" s="28" t="s">
        <v>5154</v>
      </c>
    </row>
    <row r="8831" spans="2:2" x14ac:dyDescent="0.15">
      <c r="B8831" s="28" t="s">
        <v>5155</v>
      </c>
    </row>
    <row r="8832" spans="2:2" x14ac:dyDescent="0.15">
      <c r="B8832" s="28" t="s">
        <v>5156</v>
      </c>
    </row>
    <row r="8834" spans="2:2" x14ac:dyDescent="0.15">
      <c r="B8834" s="28" t="s">
        <v>1527</v>
      </c>
    </row>
    <row r="8835" spans="2:2" x14ac:dyDescent="0.15">
      <c r="B8835" s="28" t="s">
        <v>1263</v>
      </c>
    </row>
    <row r="8836" spans="2:2" x14ac:dyDescent="0.15">
      <c r="B8836" s="28" t="s">
        <v>5157</v>
      </c>
    </row>
    <row r="8838" spans="2:2" x14ac:dyDescent="0.15">
      <c r="B8838" s="28" t="s">
        <v>5158</v>
      </c>
    </row>
    <row r="8839" spans="2:2" x14ac:dyDescent="0.15">
      <c r="B8839" s="28" t="s">
        <v>1527</v>
      </c>
    </row>
    <row r="8840" spans="2:2" x14ac:dyDescent="0.15">
      <c r="B8840" s="28" t="s">
        <v>1263</v>
      </c>
    </row>
    <row r="8843" spans="2:2" x14ac:dyDescent="0.15">
      <c r="B8843" s="28" t="s">
        <v>5159</v>
      </c>
    </row>
    <row r="8844" spans="2:2" x14ac:dyDescent="0.15">
      <c r="B8844" s="28" t="s">
        <v>1228</v>
      </c>
    </row>
    <row r="8845" spans="2:2" x14ac:dyDescent="0.15">
      <c r="B8845" s="28" t="s">
        <v>5160</v>
      </c>
    </row>
    <row r="8846" spans="2:2" x14ac:dyDescent="0.15">
      <c r="B8846" s="28" t="s">
        <v>5161</v>
      </c>
    </row>
    <row r="8847" spans="2:2" x14ac:dyDescent="0.15">
      <c r="B8847" s="28" t="s">
        <v>5162</v>
      </c>
    </row>
    <row r="8848" spans="2:2" x14ac:dyDescent="0.15">
      <c r="B8848" s="28" t="s">
        <v>5163</v>
      </c>
    </row>
    <row r="8849" spans="2:2" x14ac:dyDescent="0.15">
      <c r="B8849" s="28" t="s">
        <v>5164</v>
      </c>
    </row>
    <row r="8850" spans="2:2" x14ac:dyDescent="0.15">
      <c r="B8850" s="28" t="s">
        <v>5165</v>
      </c>
    </row>
    <row r="8851" spans="2:2" x14ac:dyDescent="0.15">
      <c r="B8851" s="28" t="s">
        <v>5166</v>
      </c>
    </row>
    <row r="8852" spans="2:2" x14ac:dyDescent="0.15">
      <c r="B8852" s="28" t="s">
        <v>5167</v>
      </c>
    </row>
    <row r="8853" spans="2:2" x14ac:dyDescent="0.15">
      <c r="B8853" s="28" t="s">
        <v>1241</v>
      </c>
    </row>
    <row r="8855" spans="2:2" x14ac:dyDescent="0.15">
      <c r="B8855" s="28" t="s">
        <v>5168</v>
      </c>
    </row>
    <row r="8856" spans="2:2" x14ac:dyDescent="0.15">
      <c r="B8856" s="28" t="s">
        <v>1263</v>
      </c>
    </row>
    <row r="8857" spans="2:2" x14ac:dyDescent="0.15">
      <c r="B8857" s="28" t="s">
        <v>5169</v>
      </c>
    </row>
    <row r="8858" spans="2:2" x14ac:dyDescent="0.15">
      <c r="B8858" s="28" t="s">
        <v>5159</v>
      </c>
    </row>
    <row r="8859" spans="2:2" x14ac:dyDescent="0.15">
      <c r="B8859" s="28" t="s">
        <v>1228</v>
      </c>
    </row>
    <row r="8860" spans="2:2" x14ac:dyDescent="0.15">
      <c r="B8860" s="28" t="s">
        <v>5161</v>
      </c>
    </row>
    <row r="8861" spans="2:2" x14ac:dyDescent="0.15">
      <c r="B8861" s="28" t="s">
        <v>5164</v>
      </c>
    </row>
    <row r="8862" spans="2:2" x14ac:dyDescent="0.15">
      <c r="B8862" s="28" t="s">
        <v>1241</v>
      </c>
    </row>
    <row r="8863" spans="2:2" x14ac:dyDescent="0.15">
      <c r="B8863" s="28" t="s">
        <v>5170</v>
      </c>
    </row>
    <row r="8864" spans="2:2" x14ac:dyDescent="0.15">
      <c r="B8864" s="28" t="s">
        <v>5171</v>
      </c>
    </row>
    <row r="8865" spans="2:2" x14ac:dyDescent="0.15">
      <c r="B8865" s="28" t="s">
        <v>5172</v>
      </c>
    </row>
    <row r="8866" spans="2:2" x14ac:dyDescent="0.15">
      <c r="B8866" s="28" t="s">
        <v>5173</v>
      </c>
    </row>
    <row r="8867" spans="2:2" x14ac:dyDescent="0.15">
      <c r="B8867" s="28" t="s">
        <v>1241</v>
      </c>
    </row>
    <row r="8869" spans="2:2" x14ac:dyDescent="0.15">
      <c r="B8869" s="28" t="s">
        <v>5174</v>
      </c>
    </row>
    <row r="8870" spans="2:2" x14ac:dyDescent="0.15">
      <c r="B8870" s="28" t="s">
        <v>5175</v>
      </c>
    </row>
    <row r="8871" spans="2:2" x14ac:dyDescent="0.15">
      <c r="B8871" s="28" t="s">
        <v>5176</v>
      </c>
    </row>
    <row r="8872" spans="2:2" x14ac:dyDescent="0.15">
      <c r="B8872" s="28" t="s">
        <v>5177</v>
      </c>
    </row>
    <row r="8873" spans="2:2" x14ac:dyDescent="0.15">
      <c r="B8873" s="28" t="s">
        <v>5178</v>
      </c>
    </row>
    <row r="8874" spans="2:2" x14ac:dyDescent="0.15">
      <c r="B8874" s="28" t="s">
        <v>5179</v>
      </c>
    </row>
    <row r="8875" spans="2:2" x14ac:dyDescent="0.15">
      <c r="B8875" s="28" t="s">
        <v>5180</v>
      </c>
    </row>
    <row r="8876" spans="2:2" x14ac:dyDescent="0.15">
      <c r="B8876" s="28" t="s">
        <v>5181</v>
      </c>
    </row>
    <row r="8877" spans="2:2" x14ac:dyDescent="0.15">
      <c r="B8877" s="28" t="s">
        <v>5182</v>
      </c>
    </row>
    <row r="8878" spans="2:2" x14ac:dyDescent="0.15">
      <c r="B8878" s="28" t="s">
        <v>5183</v>
      </c>
    </row>
    <row r="8879" spans="2:2" x14ac:dyDescent="0.15">
      <c r="B8879" s="28" t="s">
        <v>5184</v>
      </c>
    </row>
    <row r="8881" spans="2:2" x14ac:dyDescent="0.15">
      <c r="B8881" s="28" t="s">
        <v>5166</v>
      </c>
    </row>
    <row r="8882" spans="2:2" x14ac:dyDescent="0.15">
      <c r="B8882" s="28" t="s">
        <v>5185</v>
      </c>
    </row>
    <row r="8883" spans="2:2" x14ac:dyDescent="0.15">
      <c r="B8883" s="28" t="s">
        <v>5186</v>
      </c>
    </row>
    <row r="8884" spans="2:2" x14ac:dyDescent="0.15">
      <c r="B8884" s="28" t="s">
        <v>5187</v>
      </c>
    </row>
    <row r="8885" spans="2:2" x14ac:dyDescent="0.15">
      <c r="B8885" s="28" t="s">
        <v>5188</v>
      </c>
    </row>
    <row r="8886" spans="2:2" x14ac:dyDescent="0.15">
      <c r="B8886" s="28" t="s">
        <v>5167</v>
      </c>
    </row>
    <row r="8887" spans="2:2" x14ac:dyDescent="0.15">
      <c r="B8887" s="28" t="s">
        <v>5189</v>
      </c>
    </row>
    <row r="8888" spans="2:2" x14ac:dyDescent="0.15">
      <c r="B8888" s="28" t="s">
        <v>5190</v>
      </c>
    </row>
    <row r="8889" spans="2:2" x14ac:dyDescent="0.15">
      <c r="B8889" s="28" t="s">
        <v>1241</v>
      </c>
    </row>
    <row r="8891" spans="2:2" x14ac:dyDescent="0.15">
      <c r="B8891" s="28" t="s">
        <v>5168</v>
      </c>
    </row>
    <row r="8892" spans="2:2" x14ac:dyDescent="0.15">
      <c r="B8892" s="28" t="s">
        <v>5191</v>
      </c>
    </row>
    <row r="8893" spans="2:2" x14ac:dyDescent="0.15">
      <c r="B8893" s="28" t="s">
        <v>1263</v>
      </c>
    </row>
    <row r="8894" spans="2:2" x14ac:dyDescent="0.15">
      <c r="B8894" s="28" t="s">
        <v>5192</v>
      </c>
    </row>
    <row r="8895" spans="2:2" x14ac:dyDescent="0.15">
      <c r="B8895" s="28" t="s">
        <v>1228</v>
      </c>
    </row>
    <row r="8896" spans="2:2" x14ac:dyDescent="0.15">
      <c r="B8896" s="28" t="s">
        <v>5161</v>
      </c>
    </row>
    <row r="8897" spans="2:2" x14ac:dyDescent="0.15">
      <c r="B8897" s="28" t="s">
        <v>5164</v>
      </c>
    </row>
    <row r="8898" spans="2:2" x14ac:dyDescent="0.15">
      <c r="B8898" s="28" t="s">
        <v>1241</v>
      </c>
    </row>
    <row r="8899" spans="2:2" x14ac:dyDescent="0.15">
      <c r="B8899" s="28" t="s">
        <v>5170</v>
      </c>
    </row>
    <row r="8900" spans="2:2" x14ac:dyDescent="0.15">
      <c r="B8900" s="28" t="s">
        <v>5173</v>
      </c>
    </row>
    <row r="8901" spans="2:2" x14ac:dyDescent="0.15">
      <c r="B8901" s="28" t="s">
        <v>5193</v>
      </c>
    </row>
    <row r="8902" spans="2:2" x14ac:dyDescent="0.15">
      <c r="B8902" s="28" t="s">
        <v>5166</v>
      </c>
    </row>
    <row r="8903" spans="2:2" x14ac:dyDescent="0.15">
      <c r="B8903" s="28" t="s">
        <v>5167</v>
      </c>
    </row>
    <row r="8904" spans="2:2" x14ac:dyDescent="0.15">
      <c r="B8904" s="28" t="s">
        <v>1241</v>
      </c>
    </row>
    <row r="8906" spans="2:2" x14ac:dyDescent="0.15">
      <c r="B8906" s="28" t="s">
        <v>5168</v>
      </c>
    </row>
    <row r="8907" spans="2:2" x14ac:dyDescent="0.15">
      <c r="B8907" s="28" t="s">
        <v>1263</v>
      </c>
    </row>
    <row r="8908" spans="2:2" x14ac:dyDescent="0.15">
      <c r="B8908" s="28" t="s">
        <v>5194</v>
      </c>
    </row>
    <row r="8910" spans="2:2" x14ac:dyDescent="0.15">
      <c r="B8910" s="28" t="s">
        <v>5166</v>
      </c>
    </row>
    <row r="8911" spans="2:2" x14ac:dyDescent="0.15">
      <c r="B8911" s="28" t="s">
        <v>5167</v>
      </c>
    </row>
    <row r="8912" spans="2:2" x14ac:dyDescent="0.15">
      <c r="B8912" s="28" t="s">
        <v>1241</v>
      </c>
    </row>
    <row r="8914" spans="2:2" x14ac:dyDescent="0.15">
      <c r="B8914" s="28" t="s">
        <v>5168</v>
      </c>
    </row>
    <row r="8915" spans="2:2" x14ac:dyDescent="0.15">
      <c r="B8915" s="28" t="s">
        <v>5195</v>
      </c>
    </row>
    <row r="8916" spans="2:2" x14ac:dyDescent="0.15">
      <c r="B8916" s="28" t="s">
        <v>1263</v>
      </c>
    </row>
    <row r="8917" spans="2:2" x14ac:dyDescent="0.15">
      <c r="B8917" s="28" t="s">
        <v>5196</v>
      </c>
    </row>
    <row r="8919" spans="2:2" x14ac:dyDescent="0.15">
      <c r="B8919" s="28" t="s">
        <v>5197</v>
      </c>
    </row>
    <row r="8921" spans="2:2" x14ac:dyDescent="0.15">
      <c r="B8921" s="28" t="s">
        <v>5198</v>
      </c>
    </row>
    <row r="8922" spans="2:2" x14ac:dyDescent="0.15">
      <c r="B8922" s="28" t="s">
        <v>1228</v>
      </c>
    </row>
    <row r="8923" spans="2:2" x14ac:dyDescent="0.15">
      <c r="B8923" s="28" t="s">
        <v>5199</v>
      </c>
    </row>
    <row r="8924" spans="2:2" x14ac:dyDescent="0.15">
      <c r="B8924" s="28" t="s">
        <v>5200</v>
      </c>
    </row>
    <row r="8925" spans="2:2" x14ac:dyDescent="0.15">
      <c r="B8925" s="28" t="s">
        <v>5201</v>
      </c>
    </row>
    <row r="8926" spans="2:2" x14ac:dyDescent="0.15">
      <c r="B8926" s="28" t="s">
        <v>5202</v>
      </c>
    </row>
    <row r="8927" spans="2:2" x14ac:dyDescent="0.15">
      <c r="B8927" s="28" t="s">
        <v>5203</v>
      </c>
    </row>
    <row r="8928" spans="2:2" x14ac:dyDescent="0.15">
      <c r="B8928" s="28" t="s">
        <v>5204</v>
      </c>
    </row>
    <row r="8929" spans="2:2" x14ac:dyDescent="0.15">
      <c r="B8929" s="28" t="s">
        <v>5205</v>
      </c>
    </row>
    <row r="8931" spans="2:2" x14ac:dyDescent="0.15">
      <c r="B8931" s="28" t="s">
        <v>5206</v>
      </c>
    </row>
    <row r="8932" spans="2:2" x14ac:dyDescent="0.15">
      <c r="B8932" s="28" t="s">
        <v>5207</v>
      </c>
    </row>
    <row r="8933" spans="2:2" x14ac:dyDescent="0.15">
      <c r="B8933" s="28" t="s">
        <v>5208</v>
      </c>
    </row>
    <row r="8935" spans="2:2" x14ac:dyDescent="0.15">
      <c r="B8935" s="28" t="s">
        <v>5168</v>
      </c>
    </row>
    <row r="8936" spans="2:2" x14ac:dyDescent="0.15">
      <c r="B8936" s="28" t="s">
        <v>1263</v>
      </c>
    </row>
    <row r="8938" spans="2:2" x14ac:dyDescent="0.15">
      <c r="B8938" s="28" t="s">
        <v>5198</v>
      </c>
    </row>
    <row r="8939" spans="2:2" x14ac:dyDescent="0.15">
      <c r="B8939" s="28" t="s">
        <v>1228</v>
      </c>
    </row>
    <row r="8940" spans="2:2" x14ac:dyDescent="0.15">
      <c r="B8940" s="28" t="s">
        <v>5209</v>
      </c>
    </row>
    <row r="8941" spans="2:2" x14ac:dyDescent="0.15">
      <c r="B8941" s="28" t="s">
        <v>5203</v>
      </c>
    </row>
    <row r="8942" spans="2:2" x14ac:dyDescent="0.15">
      <c r="B8942" s="28" t="s">
        <v>5204</v>
      </c>
    </row>
    <row r="8943" spans="2:2" x14ac:dyDescent="0.15">
      <c r="B8943" s="28" t="s">
        <v>5205</v>
      </c>
    </row>
    <row r="8945" spans="2:2" x14ac:dyDescent="0.15">
      <c r="B8945" s="28" t="s">
        <v>5206</v>
      </c>
    </row>
    <row r="8946" spans="2:2" x14ac:dyDescent="0.15">
      <c r="B8946" s="28" t="s">
        <v>5207</v>
      </c>
    </row>
    <row r="8947" spans="2:2" x14ac:dyDescent="0.15">
      <c r="B8947" s="28" t="s">
        <v>5210</v>
      </c>
    </row>
    <row r="8949" spans="2:2" x14ac:dyDescent="0.15">
      <c r="B8949" s="28" t="s">
        <v>5168</v>
      </c>
    </row>
    <row r="8950" spans="2:2" x14ac:dyDescent="0.15">
      <c r="B8950" s="28" t="s">
        <v>1263</v>
      </c>
    </row>
    <row r="8952" spans="2:2" x14ac:dyDescent="0.15">
      <c r="B8952" s="28" t="s">
        <v>5198</v>
      </c>
    </row>
    <row r="8953" spans="2:2" x14ac:dyDescent="0.15">
      <c r="B8953" s="28" t="s">
        <v>1228</v>
      </c>
    </row>
    <row r="8954" spans="2:2" x14ac:dyDescent="0.15">
      <c r="B8954" s="28" t="s">
        <v>5211</v>
      </c>
    </row>
    <row r="8955" spans="2:2" x14ac:dyDescent="0.15">
      <c r="B8955" s="28" t="s">
        <v>5212</v>
      </c>
    </row>
    <row r="8956" spans="2:2" x14ac:dyDescent="0.15">
      <c r="B8956" s="28" t="s">
        <v>5213</v>
      </c>
    </row>
    <row r="8957" spans="2:2" x14ac:dyDescent="0.15">
      <c r="B8957" s="28" t="s">
        <v>5203</v>
      </c>
    </row>
    <row r="8958" spans="2:2" x14ac:dyDescent="0.15">
      <c r="B8958" s="28" t="s">
        <v>5204</v>
      </c>
    </row>
    <row r="8959" spans="2:2" x14ac:dyDescent="0.15">
      <c r="B8959" s="28" t="s">
        <v>5205</v>
      </c>
    </row>
    <row r="8961" spans="2:2" x14ac:dyDescent="0.15">
      <c r="B8961" s="28" t="s">
        <v>5206</v>
      </c>
    </row>
    <row r="8962" spans="2:2" x14ac:dyDescent="0.15">
      <c r="B8962" s="28" t="s">
        <v>5207</v>
      </c>
    </row>
    <row r="8963" spans="2:2" x14ac:dyDescent="0.15">
      <c r="B8963" s="28" t="s">
        <v>5214</v>
      </c>
    </row>
    <row r="8965" spans="2:2" x14ac:dyDescent="0.15">
      <c r="B8965" s="28" t="s">
        <v>5215</v>
      </c>
    </row>
    <row r="8966" spans="2:2" x14ac:dyDescent="0.15">
      <c r="B8966" s="28" t="s">
        <v>5216</v>
      </c>
    </row>
    <row r="8967" spans="2:2" x14ac:dyDescent="0.15">
      <c r="B8967" s="28" t="s">
        <v>5217</v>
      </c>
    </row>
    <row r="8968" spans="2:2" x14ac:dyDescent="0.15">
      <c r="B8968" s="28" t="s">
        <v>5218</v>
      </c>
    </row>
    <row r="8969" spans="2:2" x14ac:dyDescent="0.15">
      <c r="B8969" s="28" t="s">
        <v>5219</v>
      </c>
    </row>
    <row r="8971" spans="2:2" x14ac:dyDescent="0.15">
      <c r="B8971" s="28" t="s">
        <v>5220</v>
      </c>
    </row>
    <row r="8972" spans="2:2" x14ac:dyDescent="0.15">
      <c r="B8972" s="28" t="s">
        <v>5221</v>
      </c>
    </row>
    <row r="8973" spans="2:2" x14ac:dyDescent="0.15">
      <c r="B8973" s="28" t="s">
        <v>5222</v>
      </c>
    </row>
    <row r="8974" spans="2:2" x14ac:dyDescent="0.15">
      <c r="B8974" s="28" t="s">
        <v>5223</v>
      </c>
    </row>
    <row r="8975" spans="2:2" x14ac:dyDescent="0.15">
      <c r="B8975" s="28" t="s">
        <v>5224</v>
      </c>
    </row>
    <row r="8976" spans="2:2" x14ac:dyDescent="0.15">
      <c r="B8976" s="28" t="s">
        <v>5225</v>
      </c>
    </row>
    <row r="8977" spans="2:2" x14ac:dyDescent="0.15">
      <c r="B8977" s="28" t="s">
        <v>5226</v>
      </c>
    </row>
    <row r="8978" spans="2:2" x14ac:dyDescent="0.15">
      <c r="B8978" s="28" t="s">
        <v>5227</v>
      </c>
    </row>
    <row r="8979" spans="2:2" x14ac:dyDescent="0.15">
      <c r="B8979" s="28" t="s">
        <v>5228</v>
      </c>
    </row>
    <row r="8980" spans="2:2" x14ac:dyDescent="0.15">
      <c r="B8980" s="28" t="s">
        <v>5229</v>
      </c>
    </row>
    <row r="8981" spans="2:2" x14ac:dyDescent="0.15">
      <c r="B8981" s="28" t="s">
        <v>5230</v>
      </c>
    </row>
    <row r="8982" spans="2:2" x14ac:dyDescent="0.15">
      <c r="B8982" s="28" t="s">
        <v>5231</v>
      </c>
    </row>
    <row r="8983" spans="2:2" x14ac:dyDescent="0.15">
      <c r="B8983" s="28" t="s">
        <v>5232</v>
      </c>
    </row>
    <row r="8984" spans="2:2" x14ac:dyDescent="0.15">
      <c r="B8984" s="28" t="s">
        <v>5233</v>
      </c>
    </row>
    <row r="8985" spans="2:2" x14ac:dyDescent="0.15">
      <c r="B8985" s="28" t="s">
        <v>5234</v>
      </c>
    </row>
    <row r="8986" spans="2:2" x14ac:dyDescent="0.15">
      <c r="B8986" s="28" t="s">
        <v>5235</v>
      </c>
    </row>
    <row r="8987" spans="2:2" x14ac:dyDescent="0.15">
      <c r="B8987" s="28" t="s">
        <v>5236</v>
      </c>
    </row>
    <row r="8988" spans="2:2" x14ac:dyDescent="0.15">
      <c r="B8988" s="28" t="s">
        <v>5237</v>
      </c>
    </row>
    <row r="8989" spans="2:2" x14ac:dyDescent="0.15">
      <c r="B8989" s="28" t="s">
        <v>1695</v>
      </c>
    </row>
    <row r="8990" spans="2:2" x14ac:dyDescent="0.15">
      <c r="B8990" s="28" t="s">
        <v>5238</v>
      </c>
    </row>
    <row r="8991" spans="2:2" x14ac:dyDescent="0.15">
      <c r="B8991" s="28" t="s">
        <v>5239</v>
      </c>
    </row>
    <row r="8992" spans="2:2" x14ac:dyDescent="0.15">
      <c r="B8992" s="28" t="s">
        <v>5240</v>
      </c>
    </row>
    <row r="8993" spans="2:2" x14ac:dyDescent="0.15">
      <c r="B8993" s="28" t="s">
        <v>5241</v>
      </c>
    </row>
    <row r="8994" spans="2:2" x14ac:dyDescent="0.15">
      <c r="B8994" s="28" t="s">
        <v>5242</v>
      </c>
    </row>
    <row r="8995" spans="2:2" x14ac:dyDescent="0.15">
      <c r="B8995" s="28" t="s">
        <v>5243</v>
      </c>
    </row>
    <row r="8996" spans="2:2" x14ac:dyDescent="0.15">
      <c r="B8996" s="28" t="s">
        <v>5244</v>
      </c>
    </row>
    <row r="8997" spans="2:2" x14ac:dyDescent="0.15">
      <c r="B8997" s="28" t="s">
        <v>5245</v>
      </c>
    </row>
    <row r="8998" spans="2:2" x14ac:dyDescent="0.15">
      <c r="B8998" s="28" t="s">
        <v>5246</v>
      </c>
    </row>
    <row r="8999" spans="2:2" x14ac:dyDescent="0.15">
      <c r="B8999" s="28" t="s">
        <v>5216</v>
      </c>
    </row>
    <row r="9001" spans="2:2" x14ac:dyDescent="0.15">
      <c r="B9001" s="28" t="s">
        <v>5220</v>
      </c>
    </row>
    <row r="9002" spans="2:2" x14ac:dyDescent="0.15">
      <c r="B9002" s="28" t="s">
        <v>5221</v>
      </c>
    </row>
    <row r="9003" spans="2:2" x14ac:dyDescent="0.15">
      <c r="B9003" s="28" t="s">
        <v>5247</v>
      </c>
    </row>
    <row r="9004" spans="2:2" x14ac:dyDescent="0.15">
      <c r="B9004" s="28" t="s">
        <v>5248</v>
      </c>
    </row>
    <row r="9005" spans="2:2" x14ac:dyDescent="0.15">
      <c r="B9005" s="28" t="s">
        <v>5249</v>
      </c>
    </row>
    <row r="9006" spans="2:2" x14ac:dyDescent="0.15">
      <c r="B9006" s="28" t="s">
        <v>5250</v>
      </c>
    </row>
    <row r="9007" spans="2:2" x14ac:dyDescent="0.15">
      <c r="B9007" s="28" t="s">
        <v>5251</v>
      </c>
    </row>
    <row r="9008" spans="2:2" x14ac:dyDescent="0.15">
      <c r="B9008" s="28" t="s">
        <v>5252</v>
      </c>
    </row>
    <row r="9009" spans="2:2" x14ac:dyDescent="0.15">
      <c r="B9009" s="28" t="s">
        <v>1241</v>
      </c>
    </row>
    <row r="9010" spans="2:2" x14ac:dyDescent="0.15">
      <c r="B9010" s="28" t="s">
        <v>1692</v>
      </c>
    </row>
    <row r="9011" spans="2:2" x14ac:dyDescent="0.15">
      <c r="B9011" s="28" t="s">
        <v>5253</v>
      </c>
    </row>
    <row r="9012" spans="2:2" x14ac:dyDescent="0.15">
      <c r="B9012" s="28" t="s">
        <v>5254</v>
      </c>
    </row>
    <row r="9013" spans="2:2" x14ac:dyDescent="0.15">
      <c r="B9013" s="28" t="s">
        <v>5235</v>
      </c>
    </row>
    <row r="9014" spans="2:2" x14ac:dyDescent="0.15">
      <c r="B9014" s="28" t="s">
        <v>5236</v>
      </c>
    </row>
    <row r="9015" spans="2:2" x14ac:dyDescent="0.15">
      <c r="B9015" s="28" t="s">
        <v>5237</v>
      </c>
    </row>
    <row r="9016" spans="2:2" x14ac:dyDescent="0.15">
      <c r="B9016" s="28" t="s">
        <v>1695</v>
      </c>
    </row>
    <row r="9017" spans="2:2" x14ac:dyDescent="0.15">
      <c r="B9017" s="28" t="s">
        <v>5238</v>
      </c>
    </row>
    <row r="9018" spans="2:2" x14ac:dyDescent="0.15">
      <c r="B9018" s="28" t="s">
        <v>5239</v>
      </c>
    </row>
    <row r="9019" spans="2:2" x14ac:dyDescent="0.15">
      <c r="B9019" s="28" t="s">
        <v>5255</v>
      </c>
    </row>
    <row r="9020" spans="2:2" x14ac:dyDescent="0.15">
      <c r="B9020" s="28" t="s">
        <v>5250</v>
      </c>
    </row>
    <row r="9021" spans="2:2" x14ac:dyDescent="0.15">
      <c r="B9021" s="28" t="s">
        <v>5251</v>
      </c>
    </row>
    <row r="9022" spans="2:2" x14ac:dyDescent="0.15">
      <c r="B9022" s="28" t="s">
        <v>5252</v>
      </c>
    </row>
    <row r="9023" spans="2:2" x14ac:dyDescent="0.15">
      <c r="B9023" s="28" t="s">
        <v>1241</v>
      </c>
    </row>
    <row r="9024" spans="2:2" x14ac:dyDescent="0.15">
      <c r="B9024" s="28" t="s">
        <v>1692</v>
      </c>
    </row>
    <row r="9025" spans="2:2" x14ac:dyDescent="0.15">
      <c r="B9025" s="28" t="s">
        <v>5253</v>
      </c>
    </row>
    <row r="9026" spans="2:2" x14ac:dyDescent="0.15">
      <c r="B9026" s="28" t="s">
        <v>5256</v>
      </c>
    </row>
    <row r="9027" spans="2:2" x14ac:dyDescent="0.15">
      <c r="B9027" s="28" t="s">
        <v>5235</v>
      </c>
    </row>
    <row r="9028" spans="2:2" x14ac:dyDescent="0.15">
      <c r="B9028" s="28" t="s">
        <v>5236</v>
      </c>
    </row>
    <row r="9029" spans="2:2" x14ac:dyDescent="0.15">
      <c r="B9029" s="28" t="s">
        <v>5237</v>
      </c>
    </row>
    <row r="9030" spans="2:2" x14ac:dyDescent="0.15">
      <c r="B9030" s="28" t="s">
        <v>1695</v>
      </c>
    </row>
    <row r="9031" spans="2:2" x14ac:dyDescent="0.15">
      <c r="B9031" s="28" t="s">
        <v>5238</v>
      </c>
    </row>
    <row r="9032" spans="2:2" x14ac:dyDescent="0.15">
      <c r="B9032" s="28" t="s">
        <v>5239</v>
      </c>
    </row>
    <row r="9033" spans="2:2" x14ac:dyDescent="0.15">
      <c r="B9033" s="28" t="s">
        <v>5257</v>
      </c>
    </row>
    <row r="9034" spans="2:2" x14ac:dyDescent="0.15">
      <c r="B9034" s="28" t="s">
        <v>5258</v>
      </c>
    </row>
    <row r="9035" spans="2:2" x14ac:dyDescent="0.15">
      <c r="B9035" s="28" t="s">
        <v>5259</v>
      </c>
    </row>
    <row r="9036" spans="2:2" x14ac:dyDescent="0.15">
      <c r="B9036" s="28" t="s">
        <v>1527</v>
      </c>
    </row>
    <row r="9037" spans="2:2" x14ac:dyDescent="0.15">
      <c r="B9037" s="28" t="s">
        <v>1263</v>
      </c>
    </row>
    <row r="9039" spans="2:2" x14ac:dyDescent="0.15">
      <c r="B9039" s="28" t="s">
        <v>5260</v>
      </c>
    </row>
    <row r="9040" spans="2:2" x14ac:dyDescent="0.15">
      <c r="B9040" s="28" t="s">
        <v>1228</v>
      </c>
    </row>
    <row r="9041" spans="2:2" x14ac:dyDescent="0.15">
      <c r="B9041" s="28" t="s">
        <v>5261</v>
      </c>
    </row>
    <row r="9042" spans="2:2" x14ac:dyDescent="0.15">
      <c r="B9042" s="28" t="s">
        <v>5262</v>
      </c>
    </row>
    <row r="9043" spans="2:2" x14ac:dyDescent="0.15">
      <c r="B9043" s="28" t="s">
        <v>5263</v>
      </c>
    </row>
    <row r="9044" spans="2:2" x14ac:dyDescent="0.15">
      <c r="B9044" s="28" t="s">
        <v>5264</v>
      </c>
    </row>
    <row r="9045" spans="2:2" x14ac:dyDescent="0.15">
      <c r="B9045" s="28" t="s">
        <v>5265</v>
      </c>
    </row>
    <row r="9046" spans="2:2" x14ac:dyDescent="0.15">
      <c r="B9046" s="28" t="s">
        <v>1435</v>
      </c>
    </row>
    <row r="9047" spans="2:2" x14ac:dyDescent="0.15">
      <c r="B9047" s="28" t="s">
        <v>1241</v>
      </c>
    </row>
    <row r="9048" spans="2:2" x14ac:dyDescent="0.15">
      <c r="B9048" s="28" t="s">
        <v>1692</v>
      </c>
    </row>
    <row r="9049" spans="2:2" x14ac:dyDescent="0.15">
      <c r="B9049" s="28" t="s">
        <v>5266</v>
      </c>
    </row>
    <row r="9050" spans="2:2" x14ac:dyDescent="0.15">
      <c r="B9050" s="28" t="s">
        <v>5267</v>
      </c>
    </row>
    <row r="9051" spans="2:2" x14ac:dyDescent="0.15">
      <c r="B9051" s="28" t="s">
        <v>5268</v>
      </c>
    </row>
    <row r="9052" spans="2:2" x14ac:dyDescent="0.15">
      <c r="B9052" s="28" t="s">
        <v>5269</v>
      </c>
    </row>
    <row r="9053" spans="2:2" x14ac:dyDescent="0.15">
      <c r="B9053" s="28" t="s">
        <v>2947</v>
      </c>
    </row>
    <row r="9054" spans="2:2" x14ac:dyDescent="0.15">
      <c r="B9054" s="28" t="s">
        <v>5270</v>
      </c>
    </row>
    <row r="9055" spans="2:2" x14ac:dyDescent="0.15">
      <c r="B9055" s="28" t="s">
        <v>1435</v>
      </c>
    </row>
    <row r="9056" spans="2:2" x14ac:dyDescent="0.15">
      <c r="B9056" s="28" t="s">
        <v>1241</v>
      </c>
    </row>
    <row r="9057" spans="2:2" x14ac:dyDescent="0.15">
      <c r="B9057" s="28" t="s">
        <v>1692</v>
      </c>
    </row>
    <row r="9058" spans="2:2" x14ac:dyDescent="0.15">
      <c r="B9058" s="28" t="s">
        <v>5266</v>
      </c>
    </row>
    <row r="9059" spans="2:2" x14ac:dyDescent="0.15">
      <c r="B9059" s="28" t="s">
        <v>5271</v>
      </c>
    </row>
    <row r="9060" spans="2:2" x14ac:dyDescent="0.15">
      <c r="B9060" s="28" t="s">
        <v>5267</v>
      </c>
    </row>
    <row r="9061" spans="2:2" x14ac:dyDescent="0.15">
      <c r="B9061" s="28" t="s">
        <v>5268</v>
      </c>
    </row>
    <row r="9062" spans="2:2" x14ac:dyDescent="0.15">
      <c r="B9062" s="28" t="s">
        <v>5272</v>
      </c>
    </row>
    <row r="9063" spans="2:2" x14ac:dyDescent="0.15">
      <c r="B9063" s="28" t="s">
        <v>5273</v>
      </c>
    </row>
    <row r="9064" spans="2:2" x14ac:dyDescent="0.15">
      <c r="B9064" s="28" t="s">
        <v>5274</v>
      </c>
    </row>
    <row r="9065" spans="2:2" x14ac:dyDescent="0.15">
      <c r="B9065" s="28" t="s">
        <v>5275</v>
      </c>
    </row>
    <row r="9066" spans="2:2" x14ac:dyDescent="0.15">
      <c r="B9066" s="28" t="s">
        <v>5276</v>
      </c>
    </row>
    <row r="9067" spans="2:2" x14ac:dyDescent="0.15">
      <c r="B9067" s="28" t="s">
        <v>5277</v>
      </c>
    </row>
    <row r="9068" spans="2:2" x14ac:dyDescent="0.15">
      <c r="B9068" s="28" t="s">
        <v>5278</v>
      </c>
    </row>
    <row r="9069" spans="2:2" x14ac:dyDescent="0.15">
      <c r="B9069" s="28" t="s">
        <v>5279</v>
      </c>
    </row>
    <row r="9070" spans="2:2" x14ac:dyDescent="0.15">
      <c r="B9070" s="28" t="s">
        <v>5280</v>
      </c>
    </row>
    <row r="9071" spans="2:2" x14ac:dyDescent="0.15">
      <c r="B9071" s="28" t="s">
        <v>5281</v>
      </c>
    </row>
    <row r="9072" spans="2:2" x14ac:dyDescent="0.15">
      <c r="B9072" s="28" t="s">
        <v>5282</v>
      </c>
    </row>
    <row r="9073" spans="2:2" x14ac:dyDescent="0.15">
      <c r="B9073" s="28" t="s">
        <v>5283</v>
      </c>
    </row>
    <row r="9075" spans="2:2" x14ac:dyDescent="0.15">
      <c r="B9075" s="28" t="s">
        <v>5284</v>
      </c>
    </row>
    <row r="9076" spans="2:2" x14ac:dyDescent="0.15">
      <c r="B9076" s="28" t="s">
        <v>5285</v>
      </c>
    </row>
    <row r="9077" spans="2:2" x14ac:dyDescent="0.15">
      <c r="B9077" s="28" t="s">
        <v>1241</v>
      </c>
    </row>
    <row r="9078" spans="2:2" x14ac:dyDescent="0.15">
      <c r="B9078" s="28" t="s">
        <v>1692</v>
      </c>
    </row>
    <row r="9079" spans="2:2" x14ac:dyDescent="0.15">
      <c r="B9079" s="28" t="s">
        <v>5286</v>
      </c>
    </row>
    <row r="9080" spans="2:2" x14ac:dyDescent="0.15">
      <c r="B9080" s="28" t="s">
        <v>5287</v>
      </c>
    </row>
    <row r="9081" spans="2:2" x14ac:dyDescent="0.15">
      <c r="B9081" s="28" t="s">
        <v>5288</v>
      </c>
    </row>
    <row r="9082" spans="2:2" x14ac:dyDescent="0.15">
      <c r="B9082" s="28" t="s">
        <v>1228</v>
      </c>
    </row>
    <row r="9083" spans="2:2" x14ac:dyDescent="0.15">
      <c r="B9083" s="28" t="s">
        <v>5289</v>
      </c>
    </row>
    <row r="9084" spans="2:2" x14ac:dyDescent="0.15">
      <c r="B9084" s="28" t="s">
        <v>5290</v>
      </c>
    </row>
    <row r="9085" spans="2:2" x14ac:dyDescent="0.15">
      <c r="B9085" s="28" t="s">
        <v>5291</v>
      </c>
    </row>
    <row r="9086" spans="2:2" x14ac:dyDescent="0.15">
      <c r="B9086" s="28" t="s">
        <v>5292</v>
      </c>
    </row>
    <row r="9087" spans="2:2" x14ac:dyDescent="0.15">
      <c r="B9087" s="28" t="s">
        <v>5293</v>
      </c>
    </row>
    <row r="9088" spans="2:2" x14ac:dyDescent="0.15">
      <c r="B9088" s="28" t="s">
        <v>5294</v>
      </c>
    </row>
    <row r="9089" spans="2:2" x14ac:dyDescent="0.15">
      <c r="B9089" s="28" t="s">
        <v>5295</v>
      </c>
    </row>
    <row r="9090" spans="2:2" x14ac:dyDescent="0.15">
      <c r="B9090" s="28" t="s">
        <v>5296</v>
      </c>
    </row>
    <row r="9091" spans="2:2" x14ac:dyDescent="0.15">
      <c r="B9091" s="28" t="s">
        <v>5297</v>
      </c>
    </row>
    <row r="9092" spans="2:2" x14ac:dyDescent="0.15">
      <c r="B9092" s="28" t="s">
        <v>1692</v>
      </c>
    </row>
    <row r="9093" spans="2:2" x14ac:dyDescent="0.15">
      <c r="B9093" s="28" t="s">
        <v>5286</v>
      </c>
    </row>
    <row r="9094" spans="2:2" x14ac:dyDescent="0.15">
      <c r="B9094" s="28" t="s">
        <v>1241</v>
      </c>
    </row>
    <row r="9096" spans="2:2" x14ac:dyDescent="0.15">
      <c r="B9096" s="28" t="s">
        <v>5298</v>
      </c>
    </row>
    <row r="9097" spans="2:2" x14ac:dyDescent="0.15">
      <c r="B9097" s="28" t="s">
        <v>5299</v>
      </c>
    </row>
    <row r="9098" spans="2:2" x14ac:dyDescent="0.15">
      <c r="B9098" s="28" t="s">
        <v>5300</v>
      </c>
    </row>
    <row r="9099" spans="2:2" x14ac:dyDescent="0.15">
      <c r="B9099" s="28" t="s">
        <v>5301</v>
      </c>
    </row>
    <row r="9100" spans="2:2" x14ac:dyDescent="0.15">
      <c r="B9100" s="28" t="s">
        <v>5302</v>
      </c>
    </row>
    <row r="9101" spans="2:2" x14ac:dyDescent="0.15">
      <c r="B9101" s="28" t="s">
        <v>5303</v>
      </c>
    </row>
    <row r="9102" spans="2:2" x14ac:dyDescent="0.15">
      <c r="B9102" s="28" t="s">
        <v>5304</v>
      </c>
    </row>
    <row r="9103" spans="2:2" x14ac:dyDescent="0.15">
      <c r="B9103" s="28" t="s">
        <v>5288</v>
      </c>
    </row>
    <row r="9104" spans="2:2" x14ac:dyDescent="0.15">
      <c r="B9104" s="28" t="s">
        <v>1228</v>
      </c>
    </row>
    <row r="9105" spans="2:2" x14ac:dyDescent="0.15">
      <c r="B9105" s="28" t="s">
        <v>5289</v>
      </c>
    </row>
    <row r="9106" spans="2:2" x14ac:dyDescent="0.15">
      <c r="B9106" s="28" t="s">
        <v>5290</v>
      </c>
    </row>
    <row r="9107" spans="2:2" x14ac:dyDescent="0.15">
      <c r="B9107" s="28" t="s">
        <v>5291</v>
      </c>
    </row>
    <row r="9108" spans="2:2" x14ac:dyDescent="0.15">
      <c r="B9108" s="28" t="s">
        <v>5292</v>
      </c>
    </row>
    <row r="9109" spans="2:2" x14ac:dyDescent="0.15">
      <c r="B9109" s="28" t="s">
        <v>5305</v>
      </c>
    </row>
    <row r="9110" spans="2:2" x14ac:dyDescent="0.15">
      <c r="B9110" s="28" t="s">
        <v>1692</v>
      </c>
    </row>
    <row r="9111" spans="2:2" x14ac:dyDescent="0.15">
      <c r="B9111" s="28" t="s">
        <v>5286</v>
      </c>
    </row>
    <row r="9112" spans="2:2" x14ac:dyDescent="0.15">
      <c r="B9112" s="28" t="s">
        <v>1241</v>
      </c>
    </row>
    <row r="9114" spans="2:2" x14ac:dyDescent="0.15">
      <c r="B9114" s="28" t="s">
        <v>5298</v>
      </c>
    </row>
    <row r="9115" spans="2:2" x14ac:dyDescent="0.15">
      <c r="B9115" s="28" t="s">
        <v>5299</v>
      </c>
    </row>
    <row r="9116" spans="2:2" x14ac:dyDescent="0.15">
      <c r="B9116" s="28" t="s">
        <v>5306</v>
      </c>
    </row>
    <row r="9117" spans="2:2" x14ac:dyDescent="0.15">
      <c r="B9117" s="28" t="s">
        <v>5307</v>
      </c>
    </row>
    <row r="9118" spans="2:2" x14ac:dyDescent="0.15">
      <c r="B9118" s="28" t="s">
        <v>5308</v>
      </c>
    </row>
    <row r="9119" spans="2:2" x14ac:dyDescent="0.15">
      <c r="B9119" s="28" t="s">
        <v>5309</v>
      </c>
    </row>
    <row r="9120" spans="2:2" x14ac:dyDescent="0.15">
      <c r="B9120" s="28" t="s">
        <v>5288</v>
      </c>
    </row>
    <row r="9121" spans="2:2" x14ac:dyDescent="0.15">
      <c r="B9121" s="28" t="s">
        <v>1228</v>
      </c>
    </row>
    <row r="9122" spans="2:2" x14ac:dyDescent="0.15">
      <c r="B9122" s="28" t="s">
        <v>5289</v>
      </c>
    </row>
    <row r="9123" spans="2:2" x14ac:dyDescent="0.15">
      <c r="B9123" s="28" t="s">
        <v>5290</v>
      </c>
    </row>
    <row r="9124" spans="2:2" x14ac:dyDescent="0.15">
      <c r="B9124" s="28" t="s">
        <v>5291</v>
      </c>
    </row>
    <row r="9125" spans="2:2" x14ac:dyDescent="0.15">
      <c r="B9125" s="28" t="s">
        <v>5292</v>
      </c>
    </row>
    <row r="9126" spans="2:2" x14ac:dyDescent="0.15">
      <c r="B9126" s="28" t="s">
        <v>5310</v>
      </c>
    </row>
    <row r="9127" spans="2:2" x14ac:dyDescent="0.15">
      <c r="B9127" s="28" t="s">
        <v>1383</v>
      </c>
    </row>
    <row r="9128" spans="2:2" x14ac:dyDescent="0.15">
      <c r="B9128" s="28" t="s">
        <v>1384</v>
      </c>
    </row>
    <row r="9129" spans="2:2" x14ac:dyDescent="0.15">
      <c r="B9129" s="28" t="s">
        <v>1228</v>
      </c>
    </row>
    <row r="9130" spans="2:2" x14ac:dyDescent="0.15">
      <c r="B9130" s="28" t="s">
        <v>1385</v>
      </c>
    </row>
    <row r="9132" spans="2:2" x14ac:dyDescent="0.15">
      <c r="B9132" s="28" t="s">
        <v>1386</v>
      </c>
    </row>
    <row r="9133" spans="2:2" x14ac:dyDescent="0.15">
      <c r="B9133" s="28" t="s">
        <v>5311</v>
      </c>
    </row>
    <row r="9134" spans="2:2" x14ac:dyDescent="0.15">
      <c r="B9134" s="28" t="s">
        <v>5312</v>
      </c>
    </row>
    <row r="9135" spans="2:2" x14ac:dyDescent="0.15">
      <c r="B9135" s="28" t="s">
        <v>5313</v>
      </c>
    </row>
    <row r="9136" spans="2:2" x14ac:dyDescent="0.15">
      <c r="B9136" s="28" t="s">
        <v>5314</v>
      </c>
    </row>
    <row r="9137" spans="2:2" x14ac:dyDescent="0.15">
      <c r="B9137" s="28" t="s">
        <v>5315</v>
      </c>
    </row>
    <row r="9138" spans="2:2" x14ac:dyDescent="0.15">
      <c r="B9138" s="28" t="s">
        <v>5316</v>
      </c>
    </row>
    <row r="9139" spans="2:2" x14ac:dyDescent="0.15">
      <c r="B9139" s="28" t="s">
        <v>5317</v>
      </c>
    </row>
    <row r="9140" spans="2:2" x14ac:dyDescent="0.15">
      <c r="B9140" s="28" t="s">
        <v>5318</v>
      </c>
    </row>
    <row r="9141" spans="2:2" x14ac:dyDescent="0.15">
      <c r="B9141" s="28" t="s">
        <v>5319</v>
      </c>
    </row>
    <row r="9142" spans="2:2" x14ac:dyDescent="0.15">
      <c r="B9142" s="28" t="s">
        <v>5320</v>
      </c>
    </row>
    <row r="9143" spans="2:2" x14ac:dyDescent="0.15">
      <c r="B9143" s="28" t="s">
        <v>5321</v>
      </c>
    </row>
    <row r="9144" spans="2:2" x14ac:dyDescent="0.15">
      <c r="B9144" s="28" t="s">
        <v>5322</v>
      </c>
    </row>
    <row r="9145" spans="2:2" x14ac:dyDescent="0.15">
      <c r="B9145" s="28" t="s">
        <v>5288</v>
      </c>
    </row>
    <row r="9146" spans="2:2" x14ac:dyDescent="0.15">
      <c r="B9146" s="28" t="s">
        <v>1228</v>
      </c>
    </row>
    <row r="9147" spans="2:2" x14ac:dyDescent="0.15">
      <c r="B9147" s="28" t="s">
        <v>5289</v>
      </c>
    </row>
    <row r="9148" spans="2:2" x14ac:dyDescent="0.15">
      <c r="B9148" s="28" t="s">
        <v>5290</v>
      </c>
    </row>
    <row r="9149" spans="2:2" x14ac:dyDescent="0.15">
      <c r="B9149" s="28" t="s">
        <v>5291</v>
      </c>
    </row>
    <row r="9150" spans="2:2" x14ac:dyDescent="0.15">
      <c r="B9150" s="28" t="s">
        <v>5292</v>
      </c>
    </row>
    <row r="9151" spans="2:2" x14ac:dyDescent="0.15">
      <c r="B9151" s="28" t="s">
        <v>5323</v>
      </c>
    </row>
    <row r="9152" spans="2:2" x14ac:dyDescent="0.15">
      <c r="B9152" s="28" t="s">
        <v>5319</v>
      </c>
    </row>
    <row r="9153" spans="2:2" x14ac:dyDescent="0.15">
      <c r="B9153" s="28" t="s">
        <v>5324</v>
      </c>
    </row>
    <row r="9154" spans="2:2" x14ac:dyDescent="0.15">
      <c r="B9154" s="28" t="s">
        <v>5321</v>
      </c>
    </row>
    <row r="9155" spans="2:2" x14ac:dyDescent="0.15">
      <c r="B9155" s="28" t="s">
        <v>5325</v>
      </c>
    </row>
    <row r="9157" spans="2:2" x14ac:dyDescent="0.15">
      <c r="B9157" s="28" t="s">
        <v>5326</v>
      </c>
    </row>
    <row r="9158" spans="2:2" x14ac:dyDescent="0.15">
      <c r="B9158" s="28" t="s">
        <v>5261</v>
      </c>
    </row>
    <row r="9159" spans="2:2" x14ac:dyDescent="0.15">
      <c r="B9159" s="28" t="s">
        <v>5327</v>
      </c>
    </row>
    <row r="9160" spans="2:2" x14ac:dyDescent="0.15">
      <c r="B9160" s="28" t="s">
        <v>5328</v>
      </c>
    </row>
    <row r="9161" spans="2:2" x14ac:dyDescent="0.15">
      <c r="B9161" s="28" t="s">
        <v>5329</v>
      </c>
    </row>
    <row r="9162" spans="2:2" x14ac:dyDescent="0.15">
      <c r="B9162" s="28" t="s">
        <v>5330</v>
      </c>
    </row>
    <row r="9163" spans="2:2" x14ac:dyDescent="0.15">
      <c r="B9163" s="28" t="s">
        <v>1435</v>
      </c>
    </row>
    <row r="9164" spans="2:2" x14ac:dyDescent="0.15">
      <c r="B9164" s="28" t="s">
        <v>1241</v>
      </c>
    </row>
    <row r="9166" spans="2:2" x14ac:dyDescent="0.15">
      <c r="B9166" s="28" t="s">
        <v>5331</v>
      </c>
    </row>
    <row r="9167" spans="2:2" x14ac:dyDescent="0.15">
      <c r="B9167" s="28" t="s">
        <v>5332</v>
      </c>
    </row>
    <row r="9168" spans="2:2" x14ac:dyDescent="0.15">
      <c r="B9168" s="28" t="s">
        <v>5333</v>
      </c>
    </row>
    <row r="9169" spans="2:2" x14ac:dyDescent="0.15">
      <c r="B9169" s="28" t="s">
        <v>5334</v>
      </c>
    </row>
    <row r="9170" spans="2:2" x14ac:dyDescent="0.15">
      <c r="B9170" s="28" t="s">
        <v>1241</v>
      </c>
    </row>
    <row r="9171" spans="2:2" x14ac:dyDescent="0.15">
      <c r="B9171" s="28" t="s">
        <v>1692</v>
      </c>
    </row>
    <row r="9172" spans="2:2" x14ac:dyDescent="0.15">
      <c r="B9172" s="28" t="s">
        <v>5335</v>
      </c>
    </row>
    <row r="9173" spans="2:2" x14ac:dyDescent="0.15">
      <c r="B9173" s="28" t="s">
        <v>5336</v>
      </c>
    </row>
    <row r="9174" spans="2:2" x14ac:dyDescent="0.15">
      <c r="B9174" s="28" t="s">
        <v>5337</v>
      </c>
    </row>
    <row r="9175" spans="2:2" x14ac:dyDescent="0.15">
      <c r="B9175" s="28" t="s">
        <v>5338</v>
      </c>
    </row>
    <row r="9176" spans="2:2" x14ac:dyDescent="0.15">
      <c r="B9176" s="28" t="s">
        <v>5339</v>
      </c>
    </row>
    <row r="9177" spans="2:2" x14ac:dyDescent="0.15">
      <c r="B9177" s="28" t="s">
        <v>5340</v>
      </c>
    </row>
    <row r="9178" spans="2:2" x14ac:dyDescent="0.15">
      <c r="B9178" s="28" t="s">
        <v>5341</v>
      </c>
    </row>
    <row r="9179" spans="2:2" x14ac:dyDescent="0.15">
      <c r="B9179" s="28" t="s">
        <v>5342</v>
      </c>
    </row>
    <row r="9180" spans="2:2" x14ac:dyDescent="0.15">
      <c r="B9180" s="28" t="s">
        <v>5343</v>
      </c>
    </row>
    <row r="9181" spans="2:2" x14ac:dyDescent="0.15">
      <c r="B9181" s="28" t="s">
        <v>5344</v>
      </c>
    </row>
    <row r="9182" spans="2:2" x14ac:dyDescent="0.15">
      <c r="B9182" s="28" t="s">
        <v>5345</v>
      </c>
    </row>
    <row r="9184" spans="2:2" x14ac:dyDescent="0.15">
      <c r="B9184" s="28" t="s">
        <v>5346</v>
      </c>
    </row>
    <row r="9185" spans="2:2" x14ac:dyDescent="0.15">
      <c r="B9185" s="28" t="s">
        <v>5347</v>
      </c>
    </row>
    <row r="9187" spans="2:2" x14ac:dyDescent="0.15">
      <c r="B9187" s="28" t="s">
        <v>1527</v>
      </c>
    </row>
    <row r="9188" spans="2:2" x14ac:dyDescent="0.15">
      <c r="B9188" s="28" t="s">
        <v>1263</v>
      </c>
    </row>
    <row r="9189" spans="2:2" x14ac:dyDescent="0.15">
      <c r="B9189" s="28" t="s">
        <v>5348</v>
      </c>
    </row>
    <row r="9190" spans="2:2" x14ac:dyDescent="0.15">
      <c r="B9190" s="28" t="s">
        <v>5349</v>
      </c>
    </row>
    <row r="9191" spans="2:2" x14ac:dyDescent="0.15">
      <c r="B9191" s="28" t="s">
        <v>5321</v>
      </c>
    </row>
    <row r="9193" spans="2:2" x14ac:dyDescent="0.15">
      <c r="B9193" s="28" t="s">
        <v>5326</v>
      </c>
    </row>
    <row r="9194" spans="2:2" x14ac:dyDescent="0.15">
      <c r="B9194" s="28" t="s">
        <v>5261</v>
      </c>
    </row>
    <row r="9195" spans="2:2" x14ac:dyDescent="0.15">
      <c r="B9195" s="28" t="s">
        <v>5350</v>
      </c>
    </row>
    <row r="9196" spans="2:2" x14ac:dyDescent="0.15">
      <c r="B9196" s="28" t="s">
        <v>5351</v>
      </c>
    </row>
    <row r="9197" spans="2:2" x14ac:dyDescent="0.15">
      <c r="B9197" s="28" t="s">
        <v>5352</v>
      </c>
    </row>
    <row r="9198" spans="2:2" x14ac:dyDescent="0.15">
      <c r="B9198" s="28" t="s">
        <v>5353</v>
      </c>
    </row>
    <row r="9199" spans="2:2" x14ac:dyDescent="0.15">
      <c r="B9199" s="28" t="s">
        <v>5354</v>
      </c>
    </row>
    <row r="9200" spans="2:2" x14ac:dyDescent="0.15">
      <c r="B9200" s="28" t="s">
        <v>5355</v>
      </c>
    </row>
    <row r="9201" spans="2:2" x14ac:dyDescent="0.15">
      <c r="B9201" s="28" t="s">
        <v>5356</v>
      </c>
    </row>
    <row r="9202" spans="2:2" x14ac:dyDescent="0.15">
      <c r="B9202" s="28" t="s">
        <v>5357</v>
      </c>
    </row>
    <row r="9203" spans="2:2" x14ac:dyDescent="0.15">
      <c r="B9203" s="28" t="s">
        <v>5358</v>
      </c>
    </row>
    <row r="9204" spans="2:2" x14ac:dyDescent="0.15">
      <c r="B9204" s="28" t="s">
        <v>5359</v>
      </c>
    </row>
    <row r="9205" spans="2:2" x14ac:dyDescent="0.15">
      <c r="B9205" s="28" t="s">
        <v>5360</v>
      </c>
    </row>
    <row r="9206" spans="2:2" x14ac:dyDescent="0.15">
      <c r="B9206" s="28" t="s">
        <v>5361</v>
      </c>
    </row>
    <row r="9207" spans="2:2" x14ac:dyDescent="0.15">
      <c r="B9207" s="28" t="s">
        <v>5329</v>
      </c>
    </row>
    <row r="9208" spans="2:2" x14ac:dyDescent="0.15">
      <c r="B9208" s="28" t="s">
        <v>5362</v>
      </c>
    </row>
    <row r="9209" spans="2:2" x14ac:dyDescent="0.15">
      <c r="B9209" s="28" t="s">
        <v>5363</v>
      </c>
    </row>
    <row r="9210" spans="2:2" x14ac:dyDescent="0.15">
      <c r="B9210" s="28" t="s">
        <v>5364</v>
      </c>
    </row>
    <row r="9211" spans="2:2" x14ac:dyDescent="0.15">
      <c r="B9211" s="28" t="s">
        <v>5365</v>
      </c>
    </row>
    <row r="9212" spans="2:2" x14ac:dyDescent="0.15">
      <c r="B9212" s="28" t="s">
        <v>5366</v>
      </c>
    </row>
    <row r="9213" spans="2:2" x14ac:dyDescent="0.15">
      <c r="B9213" s="28" t="s">
        <v>5367</v>
      </c>
    </row>
    <row r="9214" spans="2:2" x14ac:dyDescent="0.15">
      <c r="B9214" s="28" t="s">
        <v>5330</v>
      </c>
    </row>
    <row r="9215" spans="2:2" x14ac:dyDescent="0.15">
      <c r="B9215" s="28" t="s">
        <v>1435</v>
      </c>
    </row>
    <row r="9216" spans="2:2" x14ac:dyDescent="0.15">
      <c r="B9216" s="28" t="s">
        <v>1241</v>
      </c>
    </row>
    <row r="9218" spans="2:2" x14ac:dyDescent="0.15">
      <c r="B9218" s="28" t="s">
        <v>5331</v>
      </c>
    </row>
    <row r="9219" spans="2:2" x14ac:dyDescent="0.15">
      <c r="B9219" s="28" t="s">
        <v>5334</v>
      </c>
    </row>
    <row r="9220" spans="2:2" x14ac:dyDescent="0.15">
      <c r="B9220" s="28" t="s">
        <v>5368</v>
      </c>
    </row>
    <row r="9222" spans="2:2" x14ac:dyDescent="0.15">
      <c r="B9222" s="28" t="s">
        <v>5346</v>
      </c>
    </row>
    <row r="9223" spans="2:2" x14ac:dyDescent="0.15">
      <c r="B9223" s="28" t="s">
        <v>5347</v>
      </c>
    </row>
    <row r="9225" spans="2:2" x14ac:dyDescent="0.15">
      <c r="B9225" s="28" t="s">
        <v>1527</v>
      </c>
    </row>
    <row r="9226" spans="2:2" x14ac:dyDescent="0.15">
      <c r="B9226" s="28" t="s">
        <v>1263</v>
      </c>
    </row>
    <row r="9227" spans="2:2" x14ac:dyDescent="0.15">
      <c r="B9227" s="28" t="s">
        <v>5369</v>
      </c>
    </row>
    <row r="9228" spans="2:2" x14ac:dyDescent="0.15">
      <c r="B9228" s="28" t="s">
        <v>5330</v>
      </c>
    </row>
    <row r="9229" spans="2:2" x14ac:dyDescent="0.15">
      <c r="B9229" s="28" t="s">
        <v>1435</v>
      </c>
    </row>
    <row r="9230" spans="2:2" x14ac:dyDescent="0.15">
      <c r="B9230" s="28" t="s">
        <v>1241</v>
      </c>
    </row>
    <row r="9232" spans="2:2" x14ac:dyDescent="0.15">
      <c r="B9232" s="28" t="s">
        <v>5331</v>
      </c>
    </row>
    <row r="9233" spans="2:2" x14ac:dyDescent="0.15">
      <c r="B9233" s="28" t="s">
        <v>5334</v>
      </c>
    </row>
    <row r="9234" spans="2:2" x14ac:dyDescent="0.15">
      <c r="B9234" s="28" t="s">
        <v>5370</v>
      </c>
    </row>
    <row r="9236" spans="2:2" x14ac:dyDescent="0.15">
      <c r="B9236" s="28" t="s">
        <v>5346</v>
      </c>
    </row>
    <row r="9237" spans="2:2" x14ac:dyDescent="0.15">
      <c r="B9237" s="28" t="s">
        <v>5347</v>
      </c>
    </row>
    <row r="9239" spans="2:2" x14ac:dyDescent="0.15">
      <c r="B9239" s="28" t="s">
        <v>1527</v>
      </c>
    </row>
    <row r="9240" spans="2:2" x14ac:dyDescent="0.15">
      <c r="B9240" s="28" t="s">
        <v>1263</v>
      </c>
    </row>
    <row r="9241" spans="2:2" x14ac:dyDescent="0.15">
      <c r="B9241" s="28" t="s">
        <v>5371</v>
      </c>
    </row>
    <row r="9243" spans="2:2" x14ac:dyDescent="0.15">
      <c r="B9243" s="28" t="s">
        <v>5260</v>
      </c>
    </row>
    <row r="9244" spans="2:2" x14ac:dyDescent="0.15">
      <c r="B9244" s="28" t="s">
        <v>1228</v>
      </c>
    </row>
    <row r="9245" spans="2:2" x14ac:dyDescent="0.15">
      <c r="B9245" s="28" t="s">
        <v>5261</v>
      </c>
    </row>
    <row r="9246" spans="2:2" x14ac:dyDescent="0.15">
      <c r="B9246" s="28" t="s">
        <v>5372</v>
      </c>
    </row>
    <row r="9247" spans="2:2" x14ac:dyDescent="0.15">
      <c r="B9247" s="28" t="s">
        <v>5373</v>
      </c>
    </row>
    <row r="9248" spans="2:2" x14ac:dyDescent="0.15">
      <c r="B9248" s="28" t="s">
        <v>5374</v>
      </c>
    </row>
    <row r="9249" spans="2:2" x14ac:dyDescent="0.15">
      <c r="B9249" s="28" t="s">
        <v>5375</v>
      </c>
    </row>
    <row r="9250" spans="2:2" x14ac:dyDescent="0.15">
      <c r="B9250" s="28" t="s">
        <v>5376</v>
      </c>
    </row>
    <row r="9251" spans="2:2" x14ac:dyDescent="0.15">
      <c r="B9251" s="28" t="s">
        <v>5377</v>
      </c>
    </row>
    <row r="9252" spans="2:2" x14ac:dyDescent="0.15">
      <c r="B9252" s="28" t="s">
        <v>5378</v>
      </c>
    </row>
    <row r="9253" spans="2:2" x14ac:dyDescent="0.15">
      <c r="B9253" s="28" t="s">
        <v>5379</v>
      </c>
    </row>
    <row r="9254" spans="2:2" x14ac:dyDescent="0.15">
      <c r="B9254" s="28" t="s">
        <v>5380</v>
      </c>
    </row>
    <row r="9255" spans="2:2" x14ac:dyDescent="0.15">
      <c r="B9255" s="28" t="s">
        <v>5381</v>
      </c>
    </row>
    <row r="9256" spans="2:2" x14ac:dyDescent="0.15">
      <c r="B9256" s="28" t="s">
        <v>5382</v>
      </c>
    </row>
    <row r="9257" spans="2:2" x14ac:dyDescent="0.15">
      <c r="B9257" s="28" t="s">
        <v>5260</v>
      </c>
    </row>
    <row r="9258" spans="2:2" x14ac:dyDescent="0.15">
      <c r="B9258" s="28" t="s">
        <v>1228</v>
      </c>
    </row>
    <row r="9259" spans="2:2" x14ac:dyDescent="0.15">
      <c r="B9259" s="28" t="s">
        <v>5261</v>
      </c>
    </row>
    <row r="9260" spans="2:2" x14ac:dyDescent="0.15">
      <c r="B9260" s="28" t="s">
        <v>5372</v>
      </c>
    </row>
    <row r="9261" spans="2:2" x14ac:dyDescent="0.15">
      <c r="B9261" s="28" t="s">
        <v>5373</v>
      </c>
    </row>
    <row r="9262" spans="2:2" x14ac:dyDescent="0.15">
      <c r="B9262" s="28" t="s">
        <v>5377</v>
      </c>
    </row>
    <row r="9263" spans="2:2" x14ac:dyDescent="0.15">
      <c r="B9263" s="28" t="s">
        <v>5383</v>
      </c>
    </row>
    <row r="9264" spans="2:2" x14ac:dyDescent="0.15">
      <c r="B9264" s="28" t="s">
        <v>5379</v>
      </c>
    </row>
    <row r="9265" spans="2:2" x14ac:dyDescent="0.15">
      <c r="B9265" s="28" t="s">
        <v>5384</v>
      </c>
    </row>
    <row r="9266" spans="2:2" x14ac:dyDescent="0.15">
      <c r="B9266" s="28" t="s">
        <v>5380</v>
      </c>
    </row>
    <row r="9267" spans="2:2" x14ac:dyDescent="0.15">
      <c r="B9267" s="28" t="s">
        <v>5381</v>
      </c>
    </row>
    <row r="9268" spans="2:2" x14ac:dyDescent="0.15">
      <c r="B9268" s="28" t="s">
        <v>5385</v>
      </c>
    </row>
    <row r="9269" spans="2:2" x14ac:dyDescent="0.15">
      <c r="B9269" s="28" t="s">
        <v>5386</v>
      </c>
    </row>
    <row r="9270" spans="2:2" x14ac:dyDescent="0.15">
      <c r="B9270" s="28" t="s">
        <v>1435</v>
      </c>
    </row>
    <row r="9271" spans="2:2" x14ac:dyDescent="0.15">
      <c r="B9271" s="28" t="s">
        <v>2947</v>
      </c>
    </row>
    <row r="9272" spans="2:2" x14ac:dyDescent="0.15">
      <c r="B9272" s="28" t="s">
        <v>5270</v>
      </c>
    </row>
    <row r="9273" spans="2:2" x14ac:dyDescent="0.15">
      <c r="B9273" s="28" t="s">
        <v>5387</v>
      </c>
    </row>
    <row r="9274" spans="2:2" x14ac:dyDescent="0.15">
      <c r="B9274" s="28" t="s">
        <v>5388</v>
      </c>
    </row>
    <row r="9276" spans="2:2" x14ac:dyDescent="0.15">
      <c r="B9276" s="28" t="s">
        <v>5389</v>
      </c>
    </row>
    <row r="9277" spans="2:2" x14ac:dyDescent="0.15">
      <c r="B9277" s="28" t="s">
        <v>1527</v>
      </c>
    </row>
    <row r="9278" spans="2:2" x14ac:dyDescent="0.15">
      <c r="B9278" s="28" t="s">
        <v>1263</v>
      </c>
    </row>
    <row r="9281" spans="2:2" x14ac:dyDescent="0.15">
      <c r="B9281" s="28" t="s">
        <v>5390</v>
      </c>
    </row>
    <row r="9282" spans="2:2" x14ac:dyDescent="0.15">
      <c r="B9282" s="28" t="s">
        <v>1228</v>
      </c>
    </row>
    <row r="9283" spans="2:2" x14ac:dyDescent="0.15">
      <c r="B9283" s="28" t="s">
        <v>5391</v>
      </c>
    </row>
    <row r="9284" spans="2:2" x14ac:dyDescent="0.15">
      <c r="B9284" s="28" t="s">
        <v>5392</v>
      </c>
    </row>
    <row r="9285" spans="2:2" x14ac:dyDescent="0.15">
      <c r="B9285" s="28" t="s">
        <v>5393</v>
      </c>
    </row>
    <row r="9286" spans="2:2" x14ac:dyDescent="0.15">
      <c r="B9286" s="28" t="s">
        <v>5394</v>
      </c>
    </row>
    <row r="9287" spans="2:2" x14ac:dyDescent="0.15">
      <c r="B9287" s="28" t="s">
        <v>5395</v>
      </c>
    </row>
    <row r="9288" spans="2:2" x14ac:dyDescent="0.15">
      <c r="B9288" s="28" t="s">
        <v>5396</v>
      </c>
    </row>
    <row r="9289" spans="2:2" x14ac:dyDescent="0.15">
      <c r="B9289" s="28" t="s">
        <v>5397</v>
      </c>
    </row>
    <row r="9290" spans="2:2" x14ac:dyDescent="0.15">
      <c r="B9290" s="28" t="s">
        <v>5398</v>
      </c>
    </row>
    <row r="9291" spans="2:2" x14ac:dyDescent="0.15">
      <c r="B9291" s="28" t="s">
        <v>5399</v>
      </c>
    </row>
    <row r="9292" spans="2:2" x14ac:dyDescent="0.15">
      <c r="B9292" s="28" t="s">
        <v>5400</v>
      </c>
    </row>
    <row r="9293" spans="2:2" x14ac:dyDescent="0.15">
      <c r="B9293" s="28" t="s">
        <v>5401</v>
      </c>
    </row>
    <row r="9294" spans="2:2" x14ac:dyDescent="0.15">
      <c r="B9294" s="28" t="s">
        <v>5402</v>
      </c>
    </row>
    <row r="9295" spans="2:2" x14ac:dyDescent="0.15">
      <c r="B9295" s="28" t="s">
        <v>5403</v>
      </c>
    </row>
    <row r="9296" spans="2:2" x14ac:dyDescent="0.15">
      <c r="B9296" s="28" t="s">
        <v>5404</v>
      </c>
    </row>
    <row r="9297" spans="2:2" x14ac:dyDescent="0.15">
      <c r="B9297" s="28" t="s">
        <v>5405</v>
      </c>
    </row>
    <row r="9298" spans="2:2" x14ac:dyDescent="0.15">
      <c r="B9298" s="28" t="s">
        <v>5406</v>
      </c>
    </row>
    <row r="9299" spans="2:2" x14ac:dyDescent="0.15">
      <c r="B9299" s="28" t="s">
        <v>5407</v>
      </c>
    </row>
    <row r="9300" spans="2:2" x14ac:dyDescent="0.15">
      <c r="B9300" s="28" t="s">
        <v>5408</v>
      </c>
    </row>
    <row r="9302" spans="2:2" x14ac:dyDescent="0.15">
      <c r="B9302" s="28" t="s">
        <v>5409</v>
      </c>
    </row>
    <row r="9303" spans="2:2" x14ac:dyDescent="0.15">
      <c r="B9303" s="28" t="s">
        <v>5410</v>
      </c>
    </row>
    <row r="9304" spans="2:2" x14ac:dyDescent="0.15">
      <c r="B9304" s="28" t="s">
        <v>5411</v>
      </c>
    </row>
    <row r="9305" spans="2:2" x14ac:dyDescent="0.15">
      <c r="B9305" s="28" t="s">
        <v>5412</v>
      </c>
    </row>
    <row r="9306" spans="2:2" x14ac:dyDescent="0.15">
      <c r="B9306" s="28" t="s">
        <v>5413</v>
      </c>
    </row>
    <row r="9307" spans="2:2" x14ac:dyDescent="0.15">
      <c r="B9307" s="28" t="s">
        <v>5414</v>
      </c>
    </row>
    <row r="9308" spans="2:2" x14ac:dyDescent="0.15">
      <c r="B9308" s="28" t="s">
        <v>5415</v>
      </c>
    </row>
    <row r="9309" spans="2:2" x14ac:dyDescent="0.15">
      <c r="B9309" s="28" t="s">
        <v>5416</v>
      </c>
    </row>
    <row r="9310" spans="2:2" x14ac:dyDescent="0.15">
      <c r="B9310" s="28" t="s">
        <v>1241</v>
      </c>
    </row>
    <row r="9312" spans="2:2" x14ac:dyDescent="0.15">
      <c r="B9312" s="28" t="s">
        <v>5417</v>
      </c>
    </row>
    <row r="9313" spans="2:2" x14ac:dyDescent="0.15">
      <c r="B9313" s="28" t="s">
        <v>5418</v>
      </c>
    </row>
    <row r="9314" spans="2:2" x14ac:dyDescent="0.15">
      <c r="B9314" s="28" t="s">
        <v>5419</v>
      </c>
    </row>
    <row r="9315" spans="2:2" x14ac:dyDescent="0.15">
      <c r="B9315" s="28" t="s">
        <v>5420</v>
      </c>
    </row>
    <row r="9316" spans="2:2" x14ac:dyDescent="0.15">
      <c r="B9316" s="28" t="s">
        <v>5421</v>
      </c>
    </row>
    <row r="9317" spans="2:2" x14ac:dyDescent="0.15">
      <c r="B9317" s="28" t="s">
        <v>5422</v>
      </c>
    </row>
    <row r="9318" spans="2:2" x14ac:dyDescent="0.15">
      <c r="B9318" s="28" t="s">
        <v>1527</v>
      </c>
    </row>
    <row r="9319" spans="2:2" x14ac:dyDescent="0.15">
      <c r="B9319" s="28" t="s">
        <v>1263</v>
      </c>
    </row>
    <row r="9322" spans="2:2" x14ac:dyDescent="0.15">
      <c r="B9322" s="28" t="s">
        <v>5390</v>
      </c>
    </row>
    <row r="9323" spans="2:2" x14ac:dyDescent="0.15">
      <c r="B9323" s="28" t="s">
        <v>1228</v>
      </c>
    </row>
    <row r="9324" spans="2:2" x14ac:dyDescent="0.15">
      <c r="B9324" s="28" t="s">
        <v>5423</v>
      </c>
    </row>
    <row r="9325" spans="2:2" x14ac:dyDescent="0.15">
      <c r="B9325" s="28" t="s">
        <v>5424</v>
      </c>
    </row>
    <row r="9326" spans="2:2" x14ac:dyDescent="0.15">
      <c r="B9326" s="28" t="s">
        <v>5425</v>
      </c>
    </row>
    <row r="9327" spans="2:2" x14ac:dyDescent="0.15">
      <c r="B9327" s="28" t="s">
        <v>5426</v>
      </c>
    </row>
    <row r="9328" spans="2:2" x14ac:dyDescent="0.15">
      <c r="B9328" s="28" t="s">
        <v>5102</v>
      </c>
    </row>
    <row r="9329" spans="2:2" x14ac:dyDescent="0.15">
      <c r="B9329" s="28" t="s">
        <v>5427</v>
      </c>
    </row>
    <row r="9330" spans="2:2" x14ac:dyDescent="0.15">
      <c r="B9330" s="28" t="s">
        <v>5428</v>
      </c>
    </row>
    <row r="9331" spans="2:2" x14ac:dyDescent="0.15">
      <c r="B9331" s="28" t="s">
        <v>5429</v>
      </c>
    </row>
    <row r="9332" spans="2:2" x14ac:dyDescent="0.15">
      <c r="B9332" s="28" t="s">
        <v>5430</v>
      </c>
    </row>
    <row r="9333" spans="2:2" x14ac:dyDescent="0.15">
      <c r="B9333" s="28" t="s">
        <v>5431</v>
      </c>
    </row>
    <row r="9334" spans="2:2" x14ac:dyDescent="0.15">
      <c r="B9334" s="28" t="s">
        <v>5432</v>
      </c>
    </row>
    <row r="9335" spans="2:2" x14ac:dyDescent="0.15">
      <c r="B9335" s="28" t="s">
        <v>5433</v>
      </c>
    </row>
    <row r="9336" spans="2:2" x14ac:dyDescent="0.15">
      <c r="B9336" s="28" t="s">
        <v>5434</v>
      </c>
    </row>
    <row r="9337" spans="2:2" x14ac:dyDescent="0.15">
      <c r="B9337" s="28" t="s">
        <v>5435</v>
      </c>
    </row>
    <row r="9338" spans="2:2" x14ac:dyDescent="0.15">
      <c r="B9338" s="28" t="s">
        <v>5436</v>
      </c>
    </row>
    <row r="9339" spans="2:2" x14ac:dyDescent="0.15">
      <c r="B9339" s="28" t="s">
        <v>5437</v>
      </c>
    </row>
    <row r="9340" spans="2:2" x14ac:dyDescent="0.15">
      <c r="B9340" s="28" t="s">
        <v>5438</v>
      </c>
    </row>
    <row r="9341" spans="2:2" x14ac:dyDescent="0.15">
      <c r="B9341" s="28" t="s">
        <v>5439</v>
      </c>
    </row>
    <row r="9342" spans="2:2" x14ac:dyDescent="0.15">
      <c r="B9342" s="28" t="s">
        <v>5440</v>
      </c>
    </row>
    <row r="9343" spans="2:2" x14ac:dyDescent="0.15">
      <c r="B9343" s="28" t="s">
        <v>1435</v>
      </c>
    </row>
    <row r="9344" spans="2:2" x14ac:dyDescent="0.15">
      <c r="B9344" s="28" t="s">
        <v>2947</v>
      </c>
    </row>
    <row r="9345" spans="2:2" x14ac:dyDescent="0.15">
      <c r="B9345" s="28" t="s">
        <v>5441</v>
      </c>
    </row>
    <row r="9346" spans="2:2" x14ac:dyDescent="0.15">
      <c r="B9346" s="28" t="s">
        <v>5442</v>
      </c>
    </row>
    <row r="9347" spans="2:2" x14ac:dyDescent="0.15">
      <c r="B9347" s="28" t="s">
        <v>5443</v>
      </c>
    </row>
    <row r="9348" spans="2:2" x14ac:dyDescent="0.15">
      <c r="B9348" s="28" t="s">
        <v>5444</v>
      </c>
    </row>
    <row r="9349" spans="2:2" x14ac:dyDescent="0.15">
      <c r="B9349" s="28" t="s">
        <v>5445</v>
      </c>
    </row>
    <row r="9350" spans="2:2" x14ac:dyDescent="0.15">
      <c r="B9350" s="28" t="s">
        <v>5439</v>
      </c>
    </row>
    <row r="9351" spans="2:2" x14ac:dyDescent="0.15">
      <c r="B9351" s="28" t="s">
        <v>5440</v>
      </c>
    </row>
    <row r="9352" spans="2:2" x14ac:dyDescent="0.15">
      <c r="B9352" s="28" t="s">
        <v>1435</v>
      </c>
    </row>
    <row r="9353" spans="2:2" x14ac:dyDescent="0.15">
      <c r="B9353" s="28" t="s">
        <v>2947</v>
      </c>
    </row>
    <row r="9354" spans="2:2" x14ac:dyDescent="0.15">
      <c r="B9354" s="28" t="s">
        <v>5441</v>
      </c>
    </row>
    <row r="9355" spans="2:2" x14ac:dyDescent="0.15">
      <c r="B9355" s="28" t="s">
        <v>5442</v>
      </c>
    </row>
    <row r="9356" spans="2:2" x14ac:dyDescent="0.15">
      <c r="B9356" s="28" t="s">
        <v>5446</v>
      </c>
    </row>
    <row r="9357" spans="2:2" x14ac:dyDescent="0.15">
      <c r="B9357" s="28" t="s">
        <v>5447</v>
      </c>
    </row>
    <row r="9358" spans="2:2" x14ac:dyDescent="0.15">
      <c r="B9358" s="28" t="s">
        <v>5448</v>
      </c>
    </row>
    <row r="9359" spans="2:2" x14ac:dyDescent="0.15">
      <c r="B9359" s="28" t="s">
        <v>5444</v>
      </c>
    </row>
    <row r="9360" spans="2:2" x14ac:dyDescent="0.15">
      <c r="B9360" s="28" t="s">
        <v>5449</v>
      </c>
    </row>
    <row r="9361" spans="2:2" x14ac:dyDescent="0.15">
      <c r="B9361" s="28" t="s">
        <v>5450</v>
      </c>
    </row>
    <row r="9362" spans="2:2" x14ac:dyDescent="0.15">
      <c r="B9362" s="28" t="s">
        <v>5451</v>
      </c>
    </row>
    <row r="9363" spans="2:2" x14ac:dyDescent="0.15">
      <c r="B9363" s="28" t="s">
        <v>5452</v>
      </c>
    </row>
    <row r="9364" spans="2:2" x14ac:dyDescent="0.15">
      <c r="B9364" s="28" t="s">
        <v>5453</v>
      </c>
    </row>
    <row r="9365" spans="2:2" x14ac:dyDescent="0.15">
      <c r="B9365" s="28" t="s">
        <v>1434</v>
      </c>
    </row>
    <row r="9366" spans="2:2" x14ac:dyDescent="0.15">
      <c r="B9366" s="28" t="s">
        <v>1435</v>
      </c>
    </row>
    <row r="9367" spans="2:2" x14ac:dyDescent="0.15">
      <c r="B9367" s="28" t="s">
        <v>5454</v>
      </c>
    </row>
    <row r="9368" spans="2:2" x14ac:dyDescent="0.15">
      <c r="B9368" s="28" t="s">
        <v>5455</v>
      </c>
    </row>
    <row r="9369" spans="2:2" x14ac:dyDescent="0.15">
      <c r="B9369" s="28" t="s">
        <v>5456</v>
      </c>
    </row>
    <row r="9370" spans="2:2" x14ac:dyDescent="0.15">
      <c r="B9370" s="28" t="s">
        <v>5457</v>
      </c>
    </row>
    <row r="9371" spans="2:2" x14ac:dyDescent="0.15">
      <c r="B9371" s="28" t="s">
        <v>5458</v>
      </c>
    </row>
    <row r="9372" spans="2:2" x14ac:dyDescent="0.15">
      <c r="B9372" s="28" t="s">
        <v>5459</v>
      </c>
    </row>
    <row r="9373" spans="2:2" x14ac:dyDescent="0.15">
      <c r="B9373" s="28" t="s">
        <v>5460</v>
      </c>
    </row>
    <row r="9376" spans="2:2" x14ac:dyDescent="0.15">
      <c r="B9376" s="28" t="s">
        <v>5390</v>
      </c>
    </row>
    <row r="9377" spans="2:2" x14ac:dyDescent="0.15">
      <c r="B9377" s="28" t="s">
        <v>1228</v>
      </c>
    </row>
    <row r="9378" spans="2:2" x14ac:dyDescent="0.15">
      <c r="B9378" s="28" t="s">
        <v>5102</v>
      </c>
    </row>
    <row r="9379" spans="2:2" x14ac:dyDescent="0.15">
      <c r="B9379" s="28" t="s">
        <v>5427</v>
      </c>
    </row>
    <row r="9380" spans="2:2" x14ac:dyDescent="0.15">
      <c r="B9380" s="28" t="s">
        <v>5461</v>
      </c>
    </row>
    <row r="9381" spans="2:2" x14ac:dyDescent="0.15">
      <c r="B9381" s="28" t="s">
        <v>5462</v>
      </c>
    </row>
    <row r="9382" spans="2:2" x14ac:dyDescent="0.15">
      <c r="B9382" s="28" t="s">
        <v>5454</v>
      </c>
    </row>
    <row r="9383" spans="2:2" x14ac:dyDescent="0.15">
      <c r="B9383" s="28" t="s">
        <v>5455</v>
      </c>
    </row>
    <row r="9384" spans="2:2" x14ac:dyDescent="0.15">
      <c r="B9384" s="28" t="s">
        <v>1241</v>
      </c>
    </row>
    <row r="9386" spans="2:2" x14ac:dyDescent="0.15">
      <c r="B9386" s="28" t="s">
        <v>1527</v>
      </c>
    </row>
    <row r="9387" spans="2:2" x14ac:dyDescent="0.15">
      <c r="B9387" s="28" t="s">
        <v>1263</v>
      </c>
    </row>
    <row r="9388" spans="2:2" x14ac:dyDescent="0.15">
      <c r="B9388" s="28" t="s">
        <v>5463</v>
      </c>
    </row>
    <row r="9389" spans="2:2" x14ac:dyDescent="0.15">
      <c r="B9389" s="28" t="s">
        <v>5464</v>
      </c>
    </row>
    <row r="9390" spans="2:2" x14ac:dyDescent="0.15">
      <c r="B9390" s="28" t="s">
        <v>5465</v>
      </c>
    </row>
    <row r="9391" spans="2:2" x14ac:dyDescent="0.15">
      <c r="B9391" s="28" t="s">
        <v>5466</v>
      </c>
    </row>
    <row r="9392" spans="2:2" x14ac:dyDescent="0.15">
      <c r="B9392" s="28" t="s">
        <v>5467</v>
      </c>
    </row>
    <row r="9393" spans="2:2" x14ac:dyDescent="0.15">
      <c r="B9393" s="28" t="s">
        <v>5468</v>
      </c>
    </row>
    <row r="9394" spans="2:2" x14ac:dyDescent="0.15">
      <c r="B9394" s="28" t="s">
        <v>5469</v>
      </c>
    </row>
    <row r="9395" spans="2:2" x14ac:dyDescent="0.15">
      <c r="B9395" s="28" t="s">
        <v>5470</v>
      </c>
    </row>
    <row r="9396" spans="2:2" x14ac:dyDescent="0.15">
      <c r="B9396" s="28" t="s">
        <v>5471</v>
      </c>
    </row>
    <row r="9397" spans="2:2" x14ac:dyDescent="0.15">
      <c r="B9397" s="28" t="s">
        <v>5472</v>
      </c>
    </row>
    <row r="9398" spans="2:2" x14ac:dyDescent="0.15">
      <c r="B9398" s="28" t="s">
        <v>5473</v>
      </c>
    </row>
    <row r="9399" spans="2:2" x14ac:dyDescent="0.15">
      <c r="B9399" s="28" t="s">
        <v>5474</v>
      </c>
    </row>
    <row r="9400" spans="2:2" x14ac:dyDescent="0.15">
      <c r="B9400" s="28" t="s">
        <v>5475</v>
      </c>
    </row>
    <row r="9401" spans="2:2" x14ac:dyDescent="0.15">
      <c r="B9401" s="28" t="s">
        <v>5476</v>
      </c>
    </row>
    <row r="9402" spans="2:2" x14ac:dyDescent="0.15">
      <c r="B9402" s="28" t="s">
        <v>5477</v>
      </c>
    </row>
    <row r="9403" spans="2:2" x14ac:dyDescent="0.15">
      <c r="B9403" s="28" t="s">
        <v>5478</v>
      </c>
    </row>
    <row r="9404" spans="2:2" x14ac:dyDescent="0.15">
      <c r="B9404" s="28" t="s">
        <v>5479</v>
      </c>
    </row>
    <row r="9405" spans="2:2" x14ac:dyDescent="0.15">
      <c r="B9405" s="28" t="s">
        <v>5428</v>
      </c>
    </row>
    <row r="9406" spans="2:2" x14ac:dyDescent="0.15">
      <c r="B9406" s="28" t="s">
        <v>5429</v>
      </c>
    </row>
    <row r="9407" spans="2:2" x14ac:dyDescent="0.15">
      <c r="B9407" s="28" t="s">
        <v>5433</v>
      </c>
    </row>
    <row r="9408" spans="2:2" x14ac:dyDescent="0.15">
      <c r="B9408" s="28" t="s">
        <v>5434</v>
      </c>
    </row>
    <row r="9409" spans="2:2" x14ac:dyDescent="0.15">
      <c r="B9409" s="28" t="s">
        <v>5480</v>
      </c>
    </row>
    <row r="9410" spans="2:2" x14ac:dyDescent="0.15">
      <c r="B9410" s="28" t="s">
        <v>5481</v>
      </c>
    </row>
    <row r="9411" spans="2:2" x14ac:dyDescent="0.15">
      <c r="B9411" s="28" t="s">
        <v>5482</v>
      </c>
    </row>
    <row r="9412" spans="2:2" x14ac:dyDescent="0.15">
      <c r="B9412" s="28" t="s">
        <v>5483</v>
      </c>
    </row>
    <row r="9413" spans="2:2" x14ac:dyDescent="0.15">
      <c r="B9413" s="28" t="s">
        <v>5484</v>
      </c>
    </row>
    <row r="9415" spans="2:2" x14ac:dyDescent="0.15">
      <c r="B9415" s="28" t="s">
        <v>5485</v>
      </c>
    </row>
    <row r="9417" spans="2:2" x14ac:dyDescent="0.15">
      <c r="B9417" s="28" t="s">
        <v>5486</v>
      </c>
    </row>
    <row r="9418" spans="2:2" x14ac:dyDescent="0.15">
      <c r="B9418" s="28" t="s">
        <v>5415</v>
      </c>
    </row>
    <row r="9419" spans="2:2" x14ac:dyDescent="0.15">
      <c r="B9419" s="28" t="s">
        <v>5487</v>
      </c>
    </row>
    <row r="9420" spans="2:2" x14ac:dyDescent="0.15">
      <c r="B9420" s="28" t="s">
        <v>5433</v>
      </c>
    </row>
    <row r="9421" spans="2:2" x14ac:dyDescent="0.15">
      <c r="B9421" s="28" t="s">
        <v>5434</v>
      </c>
    </row>
    <row r="9422" spans="2:2" x14ac:dyDescent="0.15">
      <c r="B9422" s="28" t="s">
        <v>5480</v>
      </c>
    </row>
    <row r="9423" spans="2:2" x14ac:dyDescent="0.15">
      <c r="B9423" s="28" t="s">
        <v>5481</v>
      </c>
    </row>
    <row r="9424" spans="2:2" x14ac:dyDescent="0.15">
      <c r="B9424" s="28" t="s">
        <v>5488</v>
      </c>
    </row>
    <row r="9425" spans="2:2" x14ac:dyDescent="0.15">
      <c r="B9425" s="28" t="s">
        <v>5489</v>
      </c>
    </row>
    <row r="9426" spans="2:2" x14ac:dyDescent="0.15">
      <c r="B9426" s="28" t="s">
        <v>5490</v>
      </c>
    </row>
    <row r="9427" spans="2:2" x14ac:dyDescent="0.15">
      <c r="B9427" s="28" t="s">
        <v>5484</v>
      </c>
    </row>
    <row r="9429" spans="2:2" x14ac:dyDescent="0.15">
      <c r="B9429" s="28" t="s">
        <v>5485</v>
      </c>
    </row>
    <row r="9431" spans="2:2" x14ac:dyDescent="0.15">
      <c r="B9431" s="28" t="s">
        <v>5486</v>
      </c>
    </row>
    <row r="9432" spans="2:2" x14ac:dyDescent="0.15">
      <c r="B9432" s="28" t="s">
        <v>5415</v>
      </c>
    </row>
    <row r="9433" spans="2:2" x14ac:dyDescent="0.15">
      <c r="B9433" s="28" t="s">
        <v>5491</v>
      </c>
    </row>
    <row r="9434" spans="2:2" x14ac:dyDescent="0.15">
      <c r="B9434" s="28" t="s">
        <v>5492</v>
      </c>
    </row>
    <row r="9435" spans="2:2" x14ac:dyDescent="0.15">
      <c r="B9435" s="28" t="s">
        <v>5416</v>
      </c>
    </row>
    <row r="9436" spans="2:2" x14ac:dyDescent="0.15">
      <c r="B9436" s="28" t="s">
        <v>1241</v>
      </c>
    </row>
    <row r="9438" spans="2:2" x14ac:dyDescent="0.15">
      <c r="B9438" s="28" t="s">
        <v>5417</v>
      </c>
    </row>
    <row r="9439" spans="2:2" x14ac:dyDescent="0.15">
      <c r="B9439" s="28" t="s">
        <v>5418</v>
      </c>
    </row>
    <row r="9440" spans="2:2" x14ac:dyDescent="0.15">
      <c r="B9440" s="28" t="s">
        <v>5493</v>
      </c>
    </row>
    <row r="9441" spans="2:2" x14ac:dyDescent="0.15">
      <c r="B9441" s="28" t="s">
        <v>5494</v>
      </c>
    </row>
    <row r="9442" spans="2:2" x14ac:dyDescent="0.15">
      <c r="B9442" s="28" t="s">
        <v>5495</v>
      </c>
    </row>
    <row r="9443" spans="2:2" x14ac:dyDescent="0.15">
      <c r="B9443" s="28" t="s">
        <v>5496</v>
      </c>
    </row>
    <row r="9444" spans="2:2" x14ac:dyDescent="0.15">
      <c r="B9444" s="28" t="s">
        <v>5497</v>
      </c>
    </row>
    <row r="9445" spans="2:2" x14ac:dyDescent="0.15">
      <c r="B9445" s="28" t="s">
        <v>5498</v>
      </c>
    </row>
    <row r="9446" spans="2:2" x14ac:dyDescent="0.15">
      <c r="B9446" s="28" t="s">
        <v>5499</v>
      </c>
    </row>
    <row r="9447" spans="2:2" x14ac:dyDescent="0.15">
      <c r="B9447" s="28" t="s">
        <v>5500</v>
      </c>
    </row>
    <row r="9448" spans="2:2" x14ac:dyDescent="0.15">
      <c r="B9448" s="28" t="s">
        <v>5501</v>
      </c>
    </row>
    <row r="9449" spans="2:2" x14ac:dyDescent="0.15">
      <c r="B9449" s="28" t="s">
        <v>5502</v>
      </c>
    </row>
    <row r="9450" spans="2:2" x14ac:dyDescent="0.15">
      <c r="B9450" s="28" t="s">
        <v>5503</v>
      </c>
    </row>
    <row r="9451" spans="2:2" x14ac:dyDescent="0.15">
      <c r="B9451" s="28" t="s">
        <v>5504</v>
      </c>
    </row>
    <row r="9452" spans="2:2" x14ac:dyDescent="0.15">
      <c r="B9452" s="28" t="s">
        <v>5505</v>
      </c>
    </row>
    <row r="9453" spans="2:2" x14ac:dyDescent="0.15">
      <c r="B9453" s="28" t="s">
        <v>5506</v>
      </c>
    </row>
    <row r="9454" spans="2:2" x14ac:dyDescent="0.15">
      <c r="B9454" s="28" t="s">
        <v>5420</v>
      </c>
    </row>
    <row r="9455" spans="2:2" x14ac:dyDescent="0.15">
      <c r="B9455" s="28" t="s">
        <v>5507</v>
      </c>
    </row>
    <row r="9456" spans="2:2" x14ac:dyDescent="0.15">
      <c r="B9456" s="28" t="s">
        <v>5415</v>
      </c>
    </row>
    <row r="9457" spans="2:2" x14ac:dyDescent="0.15">
      <c r="B9457" s="28" t="s">
        <v>5416</v>
      </c>
    </row>
    <row r="9458" spans="2:2" x14ac:dyDescent="0.15">
      <c r="B9458" s="28" t="s">
        <v>1241</v>
      </c>
    </row>
    <row r="9460" spans="2:2" x14ac:dyDescent="0.15">
      <c r="B9460" s="28" t="s">
        <v>5417</v>
      </c>
    </row>
    <row r="9461" spans="2:2" x14ac:dyDescent="0.15">
      <c r="B9461" s="28" t="s">
        <v>5418</v>
      </c>
    </row>
    <row r="9462" spans="2:2" x14ac:dyDescent="0.15">
      <c r="B9462" s="28" t="s">
        <v>5508</v>
      </c>
    </row>
    <row r="9463" spans="2:2" x14ac:dyDescent="0.15">
      <c r="B9463" s="28" t="s">
        <v>5509</v>
      </c>
    </row>
    <row r="9464" spans="2:2" x14ac:dyDescent="0.15">
      <c r="B9464" s="28" t="s">
        <v>5510</v>
      </c>
    </row>
    <row r="9465" spans="2:2" x14ac:dyDescent="0.15">
      <c r="B9465" s="28" t="s">
        <v>5511</v>
      </c>
    </row>
    <row r="9466" spans="2:2" x14ac:dyDescent="0.15">
      <c r="B9466" s="28" t="s">
        <v>5420</v>
      </c>
    </row>
    <row r="9467" spans="2:2" x14ac:dyDescent="0.15">
      <c r="B9467" s="28" t="s">
        <v>5512</v>
      </c>
    </row>
    <row r="9468" spans="2:2" x14ac:dyDescent="0.15">
      <c r="B9468" s="28" t="s">
        <v>5421</v>
      </c>
    </row>
    <row r="9469" spans="2:2" x14ac:dyDescent="0.15">
      <c r="B9469" s="28" t="s">
        <v>5513</v>
      </c>
    </row>
    <row r="9470" spans="2:2" x14ac:dyDescent="0.15">
      <c r="B9470" s="28" t="s">
        <v>5514</v>
      </c>
    </row>
    <row r="9471" spans="2:2" x14ac:dyDescent="0.15">
      <c r="B9471" s="28" t="s">
        <v>5416</v>
      </c>
    </row>
    <row r="9472" spans="2:2" x14ac:dyDescent="0.15">
      <c r="B9472" s="28" t="s">
        <v>1241</v>
      </c>
    </row>
    <row r="9474" spans="2:2" x14ac:dyDescent="0.15">
      <c r="B9474" s="28" t="s">
        <v>5417</v>
      </c>
    </row>
    <row r="9475" spans="2:2" x14ac:dyDescent="0.15">
      <c r="B9475" s="28" t="s">
        <v>5418</v>
      </c>
    </row>
    <row r="9476" spans="2:2" x14ac:dyDescent="0.15">
      <c r="B9476" s="28" t="s">
        <v>5420</v>
      </c>
    </row>
    <row r="9477" spans="2:2" x14ac:dyDescent="0.15">
      <c r="B9477" s="28" t="s">
        <v>5515</v>
      </c>
    </row>
    <row r="9478" spans="2:2" x14ac:dyDescent="0.15">
      <c r="B9478" s="28" t="s">
        <v>5516</v>
      </c>
    </row>
    <row r="9479" spans="2:2" x14ac:dyDescent="0.15">
      <c r="B9479" s="28" t="s">
        <v>5517</v>
      </c>
    </row>
    <row r="9480" spans="2:2" x14ac:dyDescent="0.15">
      <c r="B9480" s="28" t="s">
        <v>5518</v>
      </c>
    </row>
    <row r="9481" spans="2:2" x14ac:dyDescent="0.15">
      <c r="B9481" s="28" t="s">
        <v>5519</v>
      </c>
    </row>
    <row r="9482" spans="2:2" x14ac:dyDescent="0.15">
      <c r="B9482" s="28" t="s">
        <v>1241</v>
      </c>
    </row>
    <row r="9484" spans="2:2" x14ac:dyDescent="0.15">
      <c r="B9484" s="28" t="s">
        <v>5520</v>
      </c>
    </row>
    <row r="9485" spans="2:2" x14ac:dyDescent="0.15">
      <c r="B9485" s="28" t="s">
        <v>5521</v>
      </c>
    </row>
    <row r="9486" spans="2:2" x14ac:dyDescent="0.15">
      <c r="B9486" s="28" t="s">
        <v>5522</v>
      </c>
    </row>
    <row r="9487" spans="2:2" x14ac:dyDescent="0.15">
      <c r="B9487" s="28" t="s">
        <v>5523</v>
      </c>
    </row>
    <row r="9488" spans="2:2" x14ac:dyDescent="0.15">
      <c r="B9488" s="28" t="s">
        <v>5524</v>
      </c>
    </row>
    <row r="9489" spans="2:2" x14ac:dyDescent="0.15">
      <c r="B9489" s="28" t="s">
        <v>5525</v>
      </c>
    </row>
    <row r="9490" spans="2:2" x14ac:dyDescent="0.15">
      <c r="B9490" s="28" t="s">
        <v>5526</v>
      </c>
    </row>
    <row r="9491" spans="2:2" x14ac:dyDescent="0.15">
      <c r="B9491" s="28" t="s">
        <v>5421</v>
      </c>
    </row>
    <row r="9492" spans="2:2" x14ac:dyDescent="0.15">
      <c r="B9492" s="28" t="s">
        <v>5519</v>
      </c>
    </row>
    <row r="9493" spans="2:2" x14ac:dyDescent="0.15">
      <c r="B9493" s="28" t="s">
        <v>1241</v>
      </c>
    </row>
    <row r="9495" spans="2:2" x14ac:dyDescent="0.15">
      <c r="B9495" s="28" t="s">
        <v>5520</v>
      </c>
    </row>
    <row r="9496" spans="2:2" x14ac:dyDescent="0.15">
      <c r="B9496" s="28" t="s">
        <v>5521</v>
      </c>
    </row>
    <row r="9497" spans="2:2" x14ac:dyDescent="0.15">
      <c r="B9497" s="28" t="s">
        <v>5527</v>
      </c>
    </row>
    <row r="9498" spans="2:2" x14ac:dyDescent="0.15">
      <c r="B9498" s="28" t="s">
        <v>5528</v>
      </c>
    </row>
    <row r="9499" spans="2:2" x14ac:dyDescent="0.15">
      <c r="B9499" s="28" t="s">
        <v>5522</v>
      </c>
    </row>
    <row r="9500" spans="2:2" x14ac:dyDescent="0.15">
      <c r="B9500" s="28" t="s">
        <v>1241</v>
      </c>
    </row>
    <row r="9502" spans="2:2" x14ac:dyDescent="0.15">
      <c r="B9502" s="28" t="s">
        <v>5529</v>
      </c>
    </row>
    <row r="9503" spans="2:2" x14ac:dyDescent="0.15">
      <c r="B9503" s="28" t="s">
        <v>5530</v>
      </c>
    </row>
    <row r="9504" spans="2:2" x14ac:dyDescent="0.15">
      <c r="B9504" s="28" t="s">
        <v>5531</v>
      </c>
    </row>
    <row r="9505" spans="2:2" x14ac:dyDescent="0.15">
      <c r="B9505" s="28" t="s">
        <v>5532</v>
      </c>
    </row>
    <row r="9506" spans="2:2" x14ac:dyDescent="0.15">
      <c r="B9506" s="28" t="s">
        <v>5533</v>
      </c>
    </row>
    <row r="9507" spans="2:2" x14ac:dyDescent="0.15">
      <c r="B9507" s="28" t="s">
        <v>5534</v>
      </c>
    </row>
    <row r="9508" spans="2:2" x14ac:dyDescent="0.15">
      <c r="B9508" s="28" t="s">
        <v>5535</v>
      </c>
    </row>
    <row r="9509" spans="2:2" x14ac:dyDescent="0.15">
      <c r="B9509" s="28" t="s">
        <v>5536</v>
      </c>
    </row>
    <row r="9511" spans="2:2" x14ac:dyDescent="0.15">
      <c r="B9511" s="28" t="s">
        <v>5537</v>
      </c>
    </row>
    <row r="9512" spans="2:2" x14ac:dyDescent="0.15">
      <c r="B9512" s="28" t="s">
        <v>1228</v>
      </c>
    </row>
    <row r="9513" spans="2:2" x14ac:dyDescent="0.15">
      <c r="B9513" s="28" t="s">
        <v>5538</v>
      </c>
    </row>
    <row r="9514" spans="2:2" x14ac:dyDescent="0.15">
      <c r="B9514" s="28" t="s">
        <v>5539</v>
      </c>
    </row>
    <row r="9515" spans="2:2" x14ac:dyDescent="0.15">
      <c r="B9515" s="28" t="s">
        <v>5540</v>
      </c>
    </row>
    <row r="9516" spans="2:2" x14ac:dyDescent="0.15">
      <c r="B9516" s="28" t="s">
        <v>5541</v>
      </c>
    </row>
    <row r="9517" spans="2:2" x14ac:dyDescent="0.15">
      <c r="B9517" s="28" t="s">
        <v>5542</v>
      </c>
    </row>
    <row r="9518" spans="2:2" x14ac:dyDescent="0.15">
      <c r="B9518" s="28" t="s">
        <v>5543</v>
      </c>
    </row>
    <row r="9519" spans="2:2" x14ac:dyDescent="0.15">
      <c r="B9519" s="28" t="s">
        <v>5544</v>
      </c>
    </row>
    <row r="9520" spans="2:2" x14ac:dyDescent="0.15">
      <c r="B9520" s="28" t="s">
        <v>5545</v>
      </c>
    </row>
    <row r="9521" spans="2:2" x14ac:dyDescent="0.15">
      <c r="B9521" s="28" t="s">
        <v>5546</v>
      </c>
    </row>
    <row r="9522" spans="2:2" x14ac:dyDescent="0.15">
      <c r="B9522" s="28" t="s">
        <v>5547</v>
      </c>
    </row>
    <row r="9523" spans="2:2" x14ac:dyDescent="0.15">
      <c r="B9523" s="28" t="s">
        <v>5548</v>
      </c>
    </row>
    <row r="9524" spans="2:2" x14ac:dyDescent="0.15">
      <c r="B9524" s="28" t="s">
        <v>1241</v>
      </c>
    </row>
    <row r="9525" spans="2:2" x14ac:dyDescent="0.15">
      <c r="B9525" s="28" t="s">
        <v>1692</v>
      </c>
    </row>
    <row r="9526" spans="2:2" x14ac:dyDescent="0.15">
      <c r="B9526" s="28" t="s">
        <v>5549</v>
      </c>
    </row>
    <row r="9527" spans="2:2" x14ac:dyDescent="0.15">
      <c r="B9527" s="28" t="s">
        <v>1241</v>
      </c>
    </row>
    <row r="9529" spans="2:2" x14ac:dyDescent="0.15">
      <c r="B9529" s="28" t="s">
        <v>5409</v>
      </c>
    </row>
    <row r="9530" spans="2:2" x14ac:dyDescent="0.15">
      <c r="B9530" s="28" t="s">
        <v>5550</v>
      </c>
    </row>
    <row r="9531" spans="2:2" x14ac:dyDescent="0.15">
      <c r="B9531" s="28" t="s">
        <v>5551</v>
      </c>
    </row>
    <row r="9532" spans="2:2" x14ac:dyDescent="0.15">
      <c r="B9532" s="28" t="s">
        <v>5552</v>
      </c>
    </row>
    <row r="9533" spans="2:2" x14ac:dyDescent="0.15">
      <c r="B9533" s="28" t="s">
        <v>5410</v>
      </c>
    </row>
    <row r="9534" spans="2:2" x14ac:dyDescent="0.15">
      <c r="B9534" s="28" t="s">
        <v>5553</v>
      </c>
    </row>
    <row r="9535" spans="2:2" x14ac:dyDescent="0.15">
      <c r="B9535" s="28" t="s">
        <v>5554</v>
      </c>
    </row>
    <row r="9536" spans="2:2" x14ac:dyDescent="0.15">
      <c r="B9536" s="28" t="s">
        <v>5411</v>
      </c>
    </row>
    <row r="9537" spans="2:2" x14ac:dyDescent="0.15">
      <c r="B9537" s="28" t="s">
        <v>5412</v>
      </c>
    </row>
    <row r="9538" spans="2:2" x14ac:dyDescent="0.15">
      <c r="B9538" s="28" t="s">
        <v>5555</v>
      </c>
    </row>
    <row r="9539" spans="2:2" x14ac:dyDescent="0.15">
      <c r="B9539" s="28" t="s">
        <v>5549</v>
      </c>
    </row>
    <row r="9540" spans="2:2" x14ac:dyDescent="0.15">
      <c r="B9540" s="28" t="s">
        <v>1241</v>
      </c>
    </row>
    <row r="9542" spans="2:2" x14ac:dyDescent="0.15">
      <c r="B9542" s="28" t="s">
        <v>5409</v>
      </c>
    </row>
    <row r="9543" spans="2:2" x14ac:dyDescent="0.15">
      <c r="B9543" s="28" t="s">
        <v>5410</v>
      </c>
    </row>
    <row r="9544" spans="2:2" x14ac:dyDescent="0.15">
      <c r="B9544" s="28" t="s">
        <v>5411</v>
      </c>
    </row>
    <row r="9545" spans="2:2" x14ac:dyDescent="0.15">
      <c r="B9545" s="28" t="s">
        <v>5556</v>
      </c>
    </row>
    <row r="9546" spans="2:2" x14ac:dyDescent="0.15">
      <c r="B9546" s="28" t="s">
        <v>5412</v>
      </c>
    </row>
    <row r="9547" spans="2:2" x14ac:dyDescent="0.15">
      <c r="B9547" s="28" t="s">
        <v>5557</v>
      </c>
    </row>
    <row r="9548" spans="2:2" x14ac:dyDescent="0.15">
      <c r="B9548" s="28" t="s">
        <v>5558</v>
      </c>
    </row>
    <row r="9549" spans="2:2" x14ac:dyDescent="0.15">
      <c r="B9549" s="28" t="s">
        <v>5559</v>
      </c>
    </row>
    <row r="9550" spans="2:2" x14ac:dyDescent="0.15">
      <c r="B9550" s="28" t="s">
        <v>5413</v>
      </c>
    </row>
    <row r="9551" spans="2:2" x14ac:dyDescent="0.15">
      <c r="B9551" s="28" t="s">
        <v>5560</v>
      </c>
    </row>
    <row r="9552" spans="2:2" x14ac:dyDescent="0.15">
      <c r="B9552" s="28" t="s">
        <v>5561</v>
      </c>
    </row>
    <row r="9553" spans="2:2" x14ac:dyDescent="0.15">
      <c r="B9553" s="28" t="s">
        <v>5562</v>
      </c>
    </row>
    <row r="9554" spans="2:2" x14ac:dyDescent="0.15">
      <c r="B9554" s="28" t="s">
        <v>5563</v>
      </c>
    </row>
    <row r="9555" spans="2:2" x14ac:dyDescent="0.15">
      <c r="B9555" s="28" t="s">
        <v>5560</v>
      </c>
    </row>
    <row r="9556" spans="2:2" x14ac:dyDescent="0.15">
      <c r="B9556" s="28" t="s">
        <v>5564</v>
      </c>
    </row>
    <row r="9557" spans="2:2" x14ac:dyDescent="0.15">
      <c r="B9557" s="28" t="s">
        <v>5565</v>
      </c>
    </row>
    <row r="9558" spans="2:2" x14ac:dyDescent="0.15">
      <c r="B9558" s="28" t="s">
        <v>5566</v>
      </c>
    </row>
    <row r="9559" spans="2:2" x14ac:dyDescent="0.15">
      <c r="B9559" s="28" t="s">
        <v>1241</v>
      </c>
    </row>
    <row r="9560" spans="2:2" x14ac:dyDescent="0.15">
      <c r="B9560" s="28" t="s">
        <v>1692</v>
      </c>
    </row>
    <row r="9561" spans="2:2" x14ac:dyDescent="0.15">
      <c r="B9561" s="28" t="s">
        <v>5549</v>
      </c>
    </row>
    <row r="9562" spans="2:2" x14ac:dyDescent="0.15">
      <c r="B9562" s="28" t="s">
        <v>1241</v>
      </c>
    </row>
    <row r="9564" spans="2:2" x14ac:dyDescent="0.15">
      <c r="B9564" s="28" t="s">
        <v>5409</v>
      </c>
    </row>
    <row r="9565" spans="2:2" x14ac:dyDescent="0.15">
      <c r="B9565" s="28" t="s">
        <v>5567</v>
      </c>
    </row>
    <row r="9566" spans="2:2" x14ac:dyDescent="0.15">
      <c r="B9566" s="28" t="s">
        <v>5568</v>
      </c>
    </row>
    <row r="9567" spans="2:2" x14ac:dyDescent="0.15">
      <c r="B9567" s="28" t="s">
        <v>1435</v>
      </c>
    </row>
    <row r="9568" spans="2:2" x14ac:dyDescent="0.15">
      <c r="B9568" s="28" t="s">
        <v>2947</v>
      </c>
    </row>
    <row r="9569" spans="2:2" x14ac:dyDescent="0.15">
      <c r="B9569" s="28" t="s">
        <v>5441</v>
      </c>
    </row>
    <row r="9570" spans="2:2" x14ac:dyDescent="0.15">
      <c r="B9570" s="28" t="s">
        <v>5442</v>
      </c>
    </row>
    <row r="9571" spans="2:2" x14ac:dyDescent="0.15">
      <c r="B9571" s="28" t="s">
        <v>5444</v>
      </c>
    </row>
    <row r="9572" spans="2:2" x14ac:dyDescent="0.15">
      <c r="B9572" s="28" t="s">
        <v>5453</v>
      </c>
    </row>
    <row r="9573" spans="2:2" x14ac:dyDescent="0.15">
      <c r="B9573" s="28" t="s">
        <v>5569</v>
      </c>
    </row>
    <row r="9574" spans="2:2" x14ac:dyDescent="0.15">
      <c r="B9574" s="28" t="s">
        <v>5570</v>
      </c>
    </row>
    <row r="9575" spans="2:2" x14ac:dyDescent="0.15">
      <c r="B9575" s="28" t="s">
        <v>5571</v>
      </c>
    </row>
    <row r="9577" spans="2:2" x14ac:dyDescent="0.15">
      <c r="B9577" s="28" t="s">
        <v>5409</v>
      </c>
    </row>
    <row r="9578" spans="2:2" x14ac:dyDescent="0.15">
      <c r="B9578" s="28" t="s">
        <v>5410</v>
      </c>
    </row>
    <row r="9579" spans="2:2" x14ac:dyDescent="0.15">
      <c r="B9579" s="28" t="s">
        <v>5411</v>
      </c>
    </row>
    <row r="9580" spans="2:2" x14ac:dyDescent="0.15">
      <c r="B9580" s="28" t="s">
        <v>5412</v>
      </c>
    </row>
    <row r="9581" spans="2:2" x14ac:dyDescent="0.15">
      <c r="B9581" s="28" t="s">
        <v>5413</v>
      </c>
    </row>
    <row r="9582" spans="2:2" x14ac:dyDescent="0.15">
      <c r="B9582" s="28" t="s">
        <v>5572</v>
      </c>
    </row>
    <row r="9583" spans="2:2" x14ac:dyDescent="0.15">
      <c r="B9583" s="28" t="s">
        <v>5573</v>
      </c>
    </row>
    <row r="9585" spans="2:2" x14ac:dyDescent="0.15">
      <c r="B9585" s="28" t="s">
        <v>5417</v>
      </c>
    </row>
    <row r="9586" spans="2:2" x14ac:dyDescent="0.15">
      <c r="B9586" s="28" t="s">
        <v>5418</v>
      </c>
    </row>
    <row r="9587" spans="2:2" x14ac:dyDescent="0.15">
      <c r="B9587" s="28" t="s">
        <v>5420</v>
      </c>
    </row>
    <row r="9588" spans="2:2" x14ac:dyDescent="0.15">
      <c r="B9588" s="28" t="s">
        <v>5421</v>
      </c>
    </row>
    <row r="9589" spans="2:2" x14ac:dyDescent="0.15">
      <c r="B9589" s="28" t="s">
        <v>5519</v>
      </c>
    </row>
    <row r="9590" spans="2:2" x14ac:dyDescent="0.15">
      <c r="B9590" s="28" t="s">
        <v>5574</v>
      </c>
    </row>
    <row r="9591" spans="2:2" x14ac:dyDescent="0.15">
      <c r="B9591" s="28" t="s">
        <v>5575</v>
      </c>
    </row>
    <row r="9593" spans="2:2" x14ac:dyDescent="0.15">
      <c r="B9593" s="28" t="s">
        <v>5576</v>
      </c>
    </row>
    <row r="9594" spans="2:2" x14ac:dyDescent="0.15">
      <c r="B9594" s="28" t="s">
        <v>5577</v>
      </c>
    </row>
    <row r="9595" spans="2:2" x14ac:dyDescent="0.15">
      <c r="B9595" s="28" t="s">
        <v>5578</v>
      </c>
    </row>
    <row r="9596" spans="2:2" x14ac:dyDescent="0.15">
      <c r="B9596" s="28" t="s">
        <v>5579</v>
      </c>
    </row>
    <row r="9597" spans="2:2" x14ac:dyDescent="0.15">
      <c r="B9597" s="28" t="s">
        <v>1308</v>
      </c>
    </row>
    <row r="9598" spans="2:2" x14ac:dyDescent="0.15">
      <c r="B9598" s="28" t="s">
        <v>5580</v>
      </c>
    </row>
    <row r="9599" spans="2:2" x14ac:dyDescent="0.15">
      <c r="B9599" s="28" t="s">
        <v>1228</v>
      </c>
    </row>
    <row r="9600" spans="2:2" x14ac:dyDescent="0.15">
      <c r="B9600" s="28" t="s">
        <v>5581</v>
      </c>
    </row>
    <row r="9601" spans="2:2" x14ac:dyDescent="0.15">
      <c r="B9601" s="28" t="s">
        <v>5102</v>
      </c>
    </row>
    <row r="9603" spans="2:2" x14ac:dyDescent="0.15">
      <c r="B9603" s="28" t="s">
        <v>5582</v>
      </c>
    </row>
    <row r="9604" spans="2:2" x14ac:dyDescent="0.15">
      <c r="B9604" s="28" t="s">
        <v>5583</v>
      </c>
    </row>
    <row r="9605" spans="2:2" x14ac:dyDescent="0.15">
      <c r="B9605" s="28" t="s">
        <v>5584</v>
      </c>
    </row>
    <row r="9606" spans="2:2" x14ac:dyDescent="0.15">
      <c r="B9606" s="28" t="s">
        <v>5585</v>
      </c>
    </row>
    <row r="9607" spans="2:2" x14ac:dyDescent="0.15">
      <c r="B9607" s="28" t="s">
        <v>1241</v>
      </c>
    </row>
    <row r="9609" spans="2:2" x14ac:dyDescent="0.15">
      <c r="B9609" s="28" t="s">
        <v>1527</v>
      </c>
    </row>
    <row r="9610" spans="2:2" x14ac:dyDescent="0.15">
      <c r="B9610" s="28" t="s">
        <v>1263</v>
      </c>
    </row>
    <row r="9611" spans="2:2" x14ac:dyDescent="0.15">
      <c r="B9611" s="28" t="s">
        <v>5586</v>
      </c>
    </row>
    <row r="9613" spans="2:2" x14ac:dyDescent="0.15">
      <c r="B9613" s="28" t="s">
        <v>5587</v>
      </c>
    </row>
    <row r="9615" spans="2:2" x14ac:dyDescent="0.15">
      <c r="B9615" s="28" t="s">
        <v>1527</v>
      </c>
    </row>
    <row r="9616" spans="2:2" x14ac:dyDescent="0.15">
      <c r="B9616" s="28" t="s">
        <v>1263</v>
      </c>
    </row>
    <row r="9618" spans="2:2" x14ac:dyDescent="0.15">
      <c r="B9618" s="28" t="s">
        <v>5588</v>
      </c>
    </row>
    <row r="9619" spans="2:2" x14ac:dyDescent="0.15">
      <c r="B9619" s="28" t="s">
        <v>1228</v>
      </c>
    </row>
    <row r="9620" spans="2:2" x14ac:dyDescent="0.15">
      <c r="B9620" s="28" t="s">
        <v>5589</v>
      </c>
    </row>
    <row r="9621" spans="2:2" x14ac:dyDescent="0.15">
      <c r="B9621" s="28" t="s">
        <v>5590</v>
      </c>
    </row>
    <row r="9622" spans="2:2" x14ac:dyDescent="0.15">
      <c r="B9622" s="28" t="s">
        <v>5591</v>
      </c>
    </row>
    <row r="9623" spans="2:2" x14ac:dyDescent="0.15">
      <c r="B9623" s="28" t="s">
        <v>5592</v>
      </c>
    </row>
    <row r="9624" spans="2:2" x14ac:dyDescent="0.15">
      <c r="B9624" s="28" t="s">
        <v>5593</v>
      </c>
    </row>
    <row r="9625" spans="2:2" x14ac:dyDescent="0.15">
      <c r="B9625" s="28" t="s">
        <v>5594</v>
      </c>
    </row>
    <row r="9626" spans="2:2" x14ac:dyDescent="0.15">
      <c r="B9626" s="28" t="s">
        <v>5595</v>
      </c>
    </row>
    <row r="9627" spans="2:2" x14ac:dyDescent="0.15">
      <c r="B9627" s="28" t="s">
        <v>5596</v>
      </c>
    </row>
    <row r="9628" spans="2:2" x14ac:dyDescent="0.15">
      <c r="B9628" s="28" t="s">
        <v>5597</v>
      </c>
    </row>
    <row r="9629" spans="2:2" x14ac:dyDescent="0.15">
      <c r="B9629" s="28" t="s">
        <v>5598</v>
      </c>
    </row>
    <row r="9630" spans="2:2" x14ac:dyDescent="0.15">
      <c r="B9630" s="28" t="s">
        <v>5599</v>
      </c>
    </row>
    <row r="9631" spans="2:2" x14ac:dyDescent="0.15">
      <c r="B9631" s="28" t="s">
        <v>5600</v>
      </c>
    </row>
    <row r="9632" spans="2:2" x14ac:dyDescent="0.15">
      <c r="B9632" s="28" t="s">
        <v>1434</v>
      </c>
    </row>
    <row r="9633" spans="2:2" x14ac:dyDescent="0.15">
      <c r="B9633" s="28" t="s">
        <v>1435</v>
      </c>
    </row>
    <row r="9634" spans="2:2" x14ac:dyDescent="0.15">
      <c r="B9634" s="28" t="s">
        <v>1241</v>
      </c>
    </row>
    <row r="9636" spans="2:2" x14ac:dyDescent="0.15">
      <c r="B9636" s="28" t="s">
        <v>1527</v>
      </c>
    </row>
    <row r="9637" spans="2:2" x14ac:dyDescent="0.15">
      <c r="B9637" s="28" t="s">
        <v>1263</v>
      </c>
    </row>
    <row r="9638" spans="2:2" x14ac:dyDescent="0.15">
      <c r="B9638" s="28" t="s">
        <v>5601</v>
      </c>
    </row>
    <row r="9639" spans="2:2" x14ac:dyDescent="0.15">
      <c r="B9639" s="28" t="s">
        <v>5588</v>
      </c>
    </row>
    <row r="9640" spans="2:2" x14ac:dyDescent="0.15">
      <c r="B9640" s="28" t="s">
        <v>1228</v>
      </c>
    </row>
    <row r="9641" spans="2:2" x14ac:dyDescent="0.15">
      <c r="B9641" s="28" t="s">
        <v>5590</v>
      </c>
    </row>
    <row r="9642" spans="2:2" x14ac:dyDescent="0.15">
      <c r="B9642" s="28" t="s">
        <v>5591</v>
      </c>
    </row>
    <row r="9643" spans="2:2" x14ac:dyDescent="0.15">
      <c r="B9643" s="28" t="s">
        <v>5602</v>
      </c>
    </row>
    <row r="9644" spans="2:2" x14ac:dyDescent="0.15">
      <c r="B9644" s="28" t="s">
        <v>5603</v>
      </c>
    </row>
    <row r="9645" spans="2:2" x14ac:dyDescent="0.15">
      <c r="B9645" s="28" t="s">
        <v>5604</v>
      </c>
    </row>
    <row r="9646" spans="2:2" x14ac:dyDescent="0.15">
      <c r="B9646" s="28" t="s">
        <v>5605</v>
      </c>
    </row>
    <row r="9647" spans="2:2" x14ac:dyDescent="0.15">
      <c r="B9647" s="28" t="s">
        <v>5606</v>
      </c>
    </row>
    <row r="9648" spans="2:2" x14ac:dyDescent="0.15">
      <c r="B9648" s="28" t="s">
        <v>5607</v>
      </c>
    </row>
    <row r="9649" spans="2:2" x14ac:dyDescent="0.15">
      <c r="B9649" s="28" t="s">
        <v>5608</v>
      </c>
    </row>
    <row r="9650" spans="2:2" x14ac:dyDescent="0.15">
      <c r="B9650" s="28" t="s">
        <v>5609</v>
      </c>
    </row>
    <row r="9651" spans="2:2" x14ac:dyDescent="0.15">
      <c r="B9651" s="28" t="s">
        <v>5610</v>
      </c>
    </row>
    <row r="9652" spans="2:2" x14ac:dyDescent="0.15">
      <c r="B9652" s="28" t="s">
        <v>1434</v>
      </c>
    </row>
    <row r="9653" spans="2:2" x14ac:dyDescent="0.15">
      <c r="B9653" s="28" t="s">
        <v>1922</v>
      </c>
    </row>
    <row r="9654" spans="2:2" x14ac:dyDescent="0.15">
      <c r="B9654" s="28" t="s">
        <v>5611</v>
      </c>
    </row>
    <row r="9655" spans="2:2" x14ac:dyDescent="0.15">
      <c r="B9655" s="28" t="s">
        <v>5612</v>
      </c>
    </row>
    <row r="9656" spans="2:2" x14ac:dyDescent="0.15">
      <c r="B9656" s="28" t="s">
        <v>5613</v>
      </c>
    </row>
    <row r="9657" spans="2:2" x14ac:dyDescent="0.15">
      <c r="B9657" s="28" t="s">
        <v>1434</v>
      </c>
    </row>
    <row r="9658" spans="2:2" x14ac:dyDescent="0.15">
      <c r="B9658" s="28" t="s">
        <v>1435</v>
      </c>
    </row>
    <row r="9659" spans="2:2" x14ac:dyDescent="0.15">
      <c r="B9659" s="28" t="s">
        <v>1241</v>
      </c>
    </row>
    <row r="9661" spans="2:2" x14ac:dyDescent="0.15">
      <c r="B9661" s="28" t="s">
        <v>1527</v>
      </c>
    </row>
    <row r="9662" spans="2:2" x14ac:dyDescent="0.15">
      <c r="B9662" s="28" t="s">
        <v>1263</v>
      </c>
    </row>
    <row r="9663" spans="2:2" x14ac:dyDescent="0.15">
      <c r="B9663" s="28" t="s">
        <v>5614</v>
      </c>
    </row>
    <row r="9664" spans="2:2" x14ac:dyDescent="0.15">
      <c r="B9664" s="28" t="s">
        <v>5591</v>
      </c>
    </row>
    <row r="9665" spans="2:2" x14ac:dyDescent="0.15">
      <c r="B9665" s="28" t="s">
        <v>5602</v>
      </c>
    </row>
    <row r="9666" spans="2:2" x14ac:dyDescent="0.15">
      <c r="B9666" s="28" t="s">
        <v>5603</v>
      </c>
    </row>
    <row r="9667" spans="2:2" x14ac:dyDescent="0.15">
      <c r="B9667" s="28" t="s">
        <v>5606</v>
      </c>
    </row>
    <row r="9668" spans="2:2" x14ac:dyDescent="0.15">
      <c r="B9668" s="28" t="s">
        <v>5607</v>
      </c>
    </row>
    <row r="9669" spans="2:2" x14ac:dyDescent="0.15">
      <c r="B9669" s="28" t="s">
        <v>5610</v>
      </c>
    </row>
    <row r="9670" spans="2:2" x14ac:dyDescent="0.15">
      <c r="B9670" s="28" t="s">
        <v>5615</v>
      </c>
    </row>
    <row r="9671" spans="2:2" x14ac:dyDescent="0.15">
      <c r="B9671" s="28" t="s">
        <v>5616</v>
      </c>
    </row>
    <row r="9672" spans="2:2" x14ac:dyDescent="0.15">
      <c r="B9672" s="28" t="s">
        <v>5617</v>
      </c>
    </row>
    <row r="9674" spans="2:2" x14ac:dyDescent="0.15">
      <c r="B9674" s="28" t="s">
        <v>5618</v>
      </c>
    </row>
    <row r="9675" spans="2:2" x14ac:dyDescent="0.15">
      <c r="B9675" s="28" t="s">
        <v>5619</v>
      </c>
    </row>
    <row r="9676" spans="2:2" x14ac:dyDescent="0.15">
      <c r="B9676" s="28" t="s">
        <v>5620</v>
      </c>
    </row>
    <row r="9677" spans="2:2" x14ac:dyDescent="0.15">
      <c r="B9677" s="28" t="s">
        <v>5621</v>
      </c>
    </row>
    <row r="9679" spans="2:2" x14ac:dyDescent="0.15">
      <c r="B9679" s="28" t="s">
        <v>5622</v>
      </c>
    </row>
    <row r="9680" spans="2:2" x14ac:dyDescent="0.15">
      <c r="B9680" s="28" t="s">
        <v>1228</v>
      </c>
    </row>
    <row r="9681" spans="2:2" x14ac:dyDescent="0.15">
      <c r="B9681" s="28" t="s">
        <v>5623</v>
      </c>
    </row>
    <row r="9682" spans="2:2" x14ac:dyDescent="0.15">
      <c r="B9682" s="28" t="s">
        <v>5624</v>
      </c>
    </row>
    <row r="9683" spans="2:2" x14ac:dyDescent="0.15">
      <c r="B9683" s="28" t="s">
        <v>5625</v>
      </c>
    </row>
    <row r="9684" spans="2:2" x14ac:dyDescent="0.15">
      <c r="B9684" s="28" t="s">
        <v>5626</v>
      </c>
    </row>
    <row r="9685" spans="2:2" x14ac:dyDescent="0.15">
      <c r="B9685" s="28" t="s">
        <v>5627</v>
      </c>
    </row>
    <row r="9686" spans="2:2" x14ac:dyDescent="0.15">
      <c r="B9686" s="28" t="s">
        <v>5628</v>
      </c>
    </row>
    <row r="9687" spans="2:2" x14ac:dyDescent="0.15">
      <c r="B9687" s="28" t="s">
        <v>5629</v>
      </c>
    </row>
    <row r="9688" spans="2:2" x14ac:dyDescent="0.15">
      <c r="B9688" s="28" t="s">
        <v>5630</v>
      </c>
    </row>
    <row r="9689" spans="2:2" x14ac:dyDescent="0.15">
      <c r="B9689" s="28" t="s">
        <v>5631</v>
      </c>
    </row>
    <row r="9690" spans="2:2" x14ac:dyDescent="0.15">
      <c r="B9690" s="28" t="s">
        <v>5632</v>
      </c>
    </row>
    <row r="9691" spans="2:2" x14ac:dyDescent="0.15">
      <c r="B9691" s="28" t="s">
        <v>5633</v>
      </c>
    </row>
    <row r="9692" spans="2:2" x14ac:dyDescent="0.15">
      <c r="B9692" s="28" t="s">
        <v>5164</v>
      </c>
    </row>
    <row r="9693" spans="2:2" x14ac:dyDescent="0.15">
      <c r="B9693" s="28" t="s">
        <v>5634</v>
      </c>
    </row>
    <row r="9695" spans="2:2" x14ac:dyDescent="0.15">
      <c r="B9695" s="28" t="s">
        <v>5635</v>
      </c>
    </row>
    <row r="9696" spans="2:2" x14ac:dyDescent="0.15">
      <c r="B9696" s="28" t="s">
        <v>1340</v>
      </c>
    </row>
    <row r="9698" spans="2:2" x14ac:dyDescent="0.15">
      <c r="B9698" s="28" t="s">
        <v>5168</v>
      </c>
    </row>
    <row r="9699" spans="2:2" x14ac:dyDescent="0.15">
      <c r="B9699" s="28" t="s">
        <v>1263</v>
      </c>
    </row>
    <row r="9700" spans="2:2" x14ac:dyDescent="0.15">
      <c r="B9700" s="28" t="s">
        <v>5636</v>
      </c>
    </row>
    <row r="9701" spans="2:2" x14ac:dyDescent="0.15">
      <c r="B9701" s="28" t="s">
        <v>5631</v>
      </c>
    </row>
    <row r="9702" spans="2:2" x14ac:dyDescent="0.15">
      <c r="B9702" s="28" t="s">
        <v>5164</v>
      </c>
    </row>
    <row r="9703" spans="2:2" x14ac:dyDescent="0.15">
      <c r="B9703" s="28" t="s">
        <v>1241</v>
      </c>
    </row>
    <row r="9705" spans="2:2" x14ac:dyDescent="0.15">
      <c r="B9705" s="28" t="s">
        <v>5637</v>
      </c>
    </row>
    <row r="9706" spans="2:2" x14ac:dyDescent="0.15">
      <c r="B9706" s="28" t="s">
        <v>1316</v>
      </c>
    </row>
    <row r="9707" spans="2:2" x14ac:dyDescent="0.15">
      <c r="B9707" s="28" t="s">
        <v>5638</v>
      </c>
    </row>
    <row r="9710" spans="2:2" x14ac:dyDescent="0.15">
      <c r="B9710" s="28" t="s">
        <v>5639</v>
      </c>
    </row>
    <row r="9711" spans="2:2" x14ac:dyDescent="0.15">
      <c r="B9711" s="28" t="s">
        <v>5640</v>
      </c>
    </row>
    <row r="9712" spans="2:2" x14ac:dyDescent="0.15">
      <c r="B9712" s="28" t="s">
        <v>5641</v>
      </c>
    </row>
    <row r="9713" spans="2:2" x14ac:dyDescent="0.15">
      <c r="B9713" s="28" t="s">
        <v>5642</v>
      </c>
    </row>
    <row r="9714" spans="2:2" x14ac:dyDescent="0.15">
      <c r="B9714" s="28" t="s">
        <v>5643</v>
      </c>
    </row>
    <row r="9715" spans="2:2" x14ac:dyDescent="0.15">
      <c r="B9715" s="28" t="s">
        <v>5644</v>
      </c>
    </row>
    <row r="9716" spans="2:2" x14ac:dyDescent="0.15">
      <c r="B9716" s="28" t="s">
        <v>1241</v>
      </c>
    </row>
    <row r="9719" spans="2:2" x14ac:dyDescent="0.15">
      <c r="B9719" s="28" t="s">
        <v>5645</v>
      </c>
    </row>
    <row r="9720" spans="2:2" x14ac:dyDescent="0.15">
      <c r="B9720" s="28" t="s">
        <v>5646</v>
      </c>
    </row>
    <row r="9721" spans="2:2" x14ac:dyDescent="0.15">
      <c r="B9721" s="28" t="s">
        <v>5647</v>
      </c>
    </row>
    <row r="9722" spans="2:2" x14ac:dyDescent="0.15">
      <c r="B9722" s="28" t="s">
        <v>5648</v>
      </c>
    </row>
    <row r="9723" spans="2:2" x14ac:dyDescent="0.15">
      <c r="B9723" s="28" t="s">
        <v>5649</v>
      </c>
    </row>
    <row r="9724" spans="2:2" x14ac:dyDescent="0.15">
      <c r="B9724" s="28" t="s">
        <v>5650</v>
      </c>
    </row>
    <row r="9725" spans="2:2" x14ac:dyDescent="0.15">
      <c r="B9725" s="28" t="s">
        <v>5651</v>
      </c>
    </row>
    <row r="9726" spans="2:2" x14ac:dyDescent="0.15">
      <c r="B9726" s="28" t="s">
        <v>5652</v>
      </c>
    </row>
    <row r="9727" spans="2:2" x14ac:dyDescent="0.15">
      <c r="B9727" s="28" t="s">
        <v>5653</v>
      </c>
    </row>
    <row r="9728" spans="2:2" x14ac:dyDescent="0.15">
      <c r="B9728" s="28" t="s">
        <v>5654</v>
      </c>
    </row>
    <row r="9729" spans="2:2" x14ac:dyDescent="0.15">
      <c r="B9729" s="28" t="s">
        <v>5655</v>
      </c>
    </row>
    <row r="9730" spans="2:2" x14ac:dyDescent="0.15">
      <c r="B9730" s="28" t="s">
        <v>5656</v>
      </c>
    </row>
    <row r="9731" spans="2:2" x14ac:dyDescent="0.15">
      <c r="B9731" s="28" t="s">
        <v>5657</v>
      </c>
    </row>
    <row r="9732" spans="2:2" x14ac:dyDescent="0.15">
      <c r="B9732" s="28" t="s">
        <v>5658</v>
      </c>
    </row>
    <row r="9733" spans="2:2" x14ac:dyDescent="0.15">
      <c r="B9733" s="28" t="s">
        <v>5659</v>
      </c>
    </row>
    <row r="9734" spans="2:2" x14ac:dyDescent="0.15">
      <c r="B9734" s="28" t="s">
        <v>5660</v>
      </c>
    </row>
    <row r="9735" spans="2:2" x14ac:dyDescent="0.15">
      <c r="B9735" s="28" t="s">
        <v>5661</v>
      </c>
    </row>
    <row r="9736" spans="2:2" x14ac:dyDescent="0.15">
      <c r="B9736" s="28" t="s">
        <v>5662</v>
      </c>
    </row>
    <row r="9737" spans="2:2" x14ac:dyDescent="0.15">
      <c r="B9737" s="28" t="s">
        <v>1263</v>
      </c>
    </row>
    <row r="9739" spans="2:2" x14ac:dyDescent="0.15">
      <c r="B9739" s="28" t="s">
        <v>5663</v>
      </c>
    </row>
    <row r="9740" spans="2:2" x14ac:dyDescent="0.15">
      <c r="B9740" s="28" t="s">
        <v>1228</v>
      </c>
    </row>
    <row r="9741" spans="2:2" x14ac:dyDescent="0.15">
      <c r="B9741" s="28" t="s">
        <v>5664</v>
      </c>
    </row>
    <row r="9742" spans="2:2" x14ac:dyDescent="0.15">
      <c r="B9742" s="28" t="s">
        <v>5665</v>
      </c>
    </row>
    <row r="9743" spans="2:2" x14ac:dyDescent="0.15">
      <c r="B9743" s="28" t="s">
        <v>5666</v>
      </c>
    </row>
    <row r="9744" spans="2:2" x14ac:dyDescent="0.15">
      <c r="B9744" s="28" t="s">
        <v>5667</v>
      </c>
    </row>
    <row r="9745" spans="2:2" x14ac:dyDescent="0.15">
      <c r="B9745" s="28" t="s">
        <v>5668</v>
      </c>
    </row>
    <row r="9746" spans="2:2" x14ac:dyDescent="0.15">
      <c r="B9746" s="28" t="s">
        <v>5669</v>
      </c>
    </row>
    <row r="9747" spans="2:2" x14ac:dyDescent="0.15">
      <c r="B9747" s="28" t="s">
        <v>5670</v>
      </c>
    </row>
    <row r="9748" spans="2:2" x14ac:dyDescent="0.15">
      <c r="B9748" s="28" t="s">
        <v>5671</v>
      </c>
    </row>
    <row r="9749" spans="2:2" x14ac:dyDescent="0.15">
      <c r="B9749" s="28" t="s">
        <v>5672</v>
      </c>
    </row>
    <row r="9750" spans="2:2" x14ac:dyDescent="0.15">
      <c r="B9750" s="28" t="s">
        <v>5673</v>
      </c>
    </row>
    <row r="9751" spans="2:2" x14ac:dyDescent="0.15">
      <c r="B9751" s="28" t="s">
        <v>5674</v>
      </c>
    </row>
    <row r="9752" spans="2:2" x14ac:dyDescent="0.15">
      <c r="B9752" s="28" t="s">
        <v>5675</v>
      </c>
    </row>
    <row r="9753" spans="2:2" x14ac:dyDescent="0.15">
      <c r="B9753" s="28" t="s">
        <v>5676</v>
      </c>
    </row>
    <row r="9754" spans="2:2" x14ac:dyDescent="0.15">
      <c r="B9754" s="28" t="s">
        <v>5677</v>
      </c>
    </row>
    <row r="9755" spans="2:2" x14ac:dyDescent="0.15">
      <c r="B9755" s="28" t="s">
        <v>1263</v>
      </c>
    </row>
    <row r="9757" spans="2:2" x14ac:dyDescent="0.15">
      <c r="B9757" s="28" t="s">
        <v>5678</v>
      </c>
    </row>
    <row r="9758" spans="2:2" x14ac:dyDescent="0.15">
      <c r="B9758" s="28" t="s">
        <v>1228</v>
      </c>
    </row>
    <row r="9759" spans="2:2" x14ac:dyDescent="0.15">
      <c r="B9759" s="28" t="s">
        <v>5679</v>
      </c>
    </row>
    <row r="9760" spans="2:2" x14ac:dyDescent="0.15">
      <c r="B9760" s="28" t="s">
        <v>5680</v>
      </c>
    </row>
    <row r="9761" spans="2:2" x14ac:dyDescent="0.15">
      <c r="B9761" s="28" t="s">
        <v>5681</v>
      </c>
    </row>
    <row r="9762" spans="2:2" x14ac:dyDescent="0.15">
      <c r="B9762" s="28" t="s">
        <v>5682</v>
      </c>
    </row>
    <row r="9763" spans="2:2" x14ac:dyDescent="0.15">
      <c r="B9763" s="28" t="s">
        <v>5683</v>
      </c>
    </row>
    <row r="9764" spans="2:2" x14ac:dyDescent="0.15">
      <c r="B9764" s="28" t="s">
        <v>5684</v>
      </c>
    </row>
    <row r="9765" spans="2:2" x14ac:dyDescent="0.15">
      <c r="B9765" s="28" t="s">
        <v>5685</v>
      </c>
    </row>
    <row r="9766" spans="2:2" x14ac:dyDescent="0.15">
      <c r="B9766" s="28" t="s">
        <v>5686</v>
      </c>
    </row>
    <row r="9767" spans="2:2" x14ac:dyDescent="0.15">
      <c r="B9767" s="28" t="s">
        <v>5687</v>
      </c>
    </row>
    <row r="9768" spans="2:2" x14ac:dyDescent="0.15">
      <c r="B9768" s="28" t="s">
        <v>1435</v>
      </c>
    </row>
    <row r="9769" spans="2:2" x14ac:dyDescent="0.15">
      <c r="B9769" s="28" t="s">
        <v>1241</v>
      </c>
    </row>
    <row r="9770" spans="2:2" x14ac:dyDescent="0.15">
      <c r="B9770" s="28" t="s">
        <v>5688</v>
      </c>
    </row>
    <row r="9771" spans="2:2" x14ac:dyDescent="0.15">
      <c r="B9771" s="28" t="s">
        <v>5689</v>
      </c>
    </row>
    <row r="9772" spans="2:2" x14ac:dyDescent="0.15">
      <c r="B9772" s="28" t="s">
        <v>5690</v>
      </c>
    </row>
    <row r="9773" spans="2:2" x14ac:dyDescent="0.15">
      <c r="B9773" s="28" t="s">
        <v>5691</v>
      </c>
    </row>
    <row r="9774" spans="2:2" x14ac:dyDescent="0.15">
      <c r="B9774" s="28" t="s">
        <v>5692</v>
      </c>
    </row>
    <row r="9775" spans="2:2" x14ac:dyDescent="0.15">
      <c r="B9775" s="28" t="s">
        <v>5693</v>
      </c>
    </row>
    <row r="9776" spans="2:2" x14ac:dyDescent="0.15">
      <c r="B9776" s="28" t="s">
        <v>5694</v>
      </c>
    </row>
    <row r="9777" spans="2:2" x14ac:dyDescent="0.15">
      <c r="B9777" s="28" t="s">
        <v>5695</v>
      </c>
    </row>
    <row r="9778" spans="2:2" x14ac:dyDescent="0.15">
      <c r="B9778" s="28" t="s">
        <v>5696</v>
      </c>
    </row>
    <row r="9779" spans="2:2" x14ac:dyDescent="0.15">
      <c r="B9779" s="28" t="s">
        <v>5697</v>
      </c>
    </row>
    <row r="9780" spans="2:2" x14ac:dyDescent="0.15">
      <c r="B9780" s="28" t="s">
        <v>5660</v>
      </c>
    </row>
    <row r="9781" spans="2:2" x14ac:dyDescent="0.15">
      <c r="B9781" s="28" t="s">
        <v>5698</v>
      </c>
    </row>
    <row r="9782" spans="2:2" x14ac:dyDescent="0.15">
      <c r="B9782" s="28" t="s">
        <v>5699</v>
      </c>
    </row>
    <row r="9784" spans="2:2" x14ac:dyDescent="0.15">
      <c r="B9784" s="28" t="s">
        <v>5635</v>
      </c>
    </row>
    <row r="9785" spans="2:2" x14ac:dyDescent="0.15">
      <c r="B9785" s="28" t="s">
        <v>1340</v>
      </c>
    </row>
    <row r="9786" spans="2:2" x14ac:dyDescent="0.15">
      <c r="B9786" s="28" t="s">
        <v>5700</v>
      </c>
    </row>
    <row r="9788" spans="2:2" x14ac:dyDescent="0.15">
      <c r="B9788" s="28" t="s">
        <v>5168</v>
      </c>
    </row>
    <row r="9789" spans="2:2" x14ac:dyDescent="0.15">
      <c r="B9789" s="28" t="s">
        <v>5701</v>
      </c>
    </row>
    <row r="9790" spans="2:2" x14ac:dyDescent="0.15">
      <c r="B9790" s="28" t="s">
        <v>1263</v>
      </c>
    </row>
    <row r="9791" spans="2:2" x14ac:dyDescent="0.15">
      <c r="B9791" s="28" t="s">
        <v>5702</v>
      </c>
    </row>
    <row r="9792" spans="2:2" x14ac:dyDescent="0.15">
      <c r="B9792" s="28" t="s">
        <v>5644</v>
      </c>
    </row>
    <row r="9793" spans="2:2" x14ac:dyDescent="0.15">
      <c r="B9793" s="28" t="s">
        <v>1241</v>
      </c>
    </row>
    <row r="9796" spans="2:2" x14ac:dyDescent="0.15">
      <c r="B9796" s="28" t="s">
        <v>5645</v>
      </c>
    </row>
    <row r="9797" spans="2:2" x14ac:dyDescent="0.15">
      <c r="B9797" s="28" t="s">
        <v>5646</v>
      </c>
    </row>
    <row r="9798" spans="2:2" x14ac:dyDescent="0.15">
      <c r="B9798" s="28" t="s">
        <v>5703</v>
      </c>
    </row>
    <row r="9799" spans="2:2" x14ac:dyDescent="0.15">
      <c r="B9799" s="28" t="s">
        <v>5704</v>
      </c>
    </row>
    <row r="9800" spans="2:2" x14ac:dyDescent="0.15">
      <c r="B9800" s="28" t="s">
        <v>5705</v>
      </c>
    </row>
    <row r="9801" spans="2:2" x14ac:dyDescent="0.15">
      <c r="B9801" s="28" t="s">
        <v>5706</v>
      </c>
    </row>
    <row r="9802" spans="2:2" x14ac:dyDescent="0.15">
      <c r="B9802" s="28" t="s">
        <v>5707</v>
      </c>
    </row>
    <row r="9803" spans="2:2" x14ac:dyDescent="0.15">
      <c r="B9803" s="28" t="s">
        <v>5708</v>
      </c>
    </row>
    <row r="9804" spans="2:2" x14ac:dyDescent="0.15">
      <c r="B9804" s="28" t="s">
        <v>5709</v>
      </c>
    </row>
    <row r="9805" spans="2:2" x14ac:dyDescent="0.15">
      <c r="B9805" s="28" t="s">
        <v>5710</v>
      </c>
    </row>
    <row r="9806" spans="2:2" x14ac:dyDescent="0.15">
      <c r="B9806" s="28" t="s">
        <v>5711</v>
      </c>
    </row>
    <row r="9807" spans="2:2" x14ac:dyDescent="0.15">
      <c r="B9807" s="28" t="s">
        <v>5712</v>
      </c>
    </row>
    <row r="9808" spans="2:2" x14ac:dyDescent="0.15">
      <c r="B9808" s="28" t="s">
        <v>5713</v>
      </c>
    </row>
    <row r="9809" spans="2:2" x14ac:dyDescent="0.15">
      <c r="B9809" s="28" t="s">
        <v>5714</v>
      </c>
    </row>
    <row r="9810" spans="2:2" x14ac:dyDescent="0.15">
      <c r="B9810" s="28" t="s">
        <v>5669</v>
      </c>
    </row>
    <row r="9811" spans="2:2" x14ac:dyDescent="0.15">
      <c r="B9811" s="28" t="s">
        <v>1241</v>
      </c>
    </row>
    <row r="9812" spans="2:2" x14ac:dyDescent="0.15">
      <c r="B9812" s="28" t="s">
        <v>5715</v>
      </c>
    </row>
    <row r="9813" spans="2:2" x14ac:dyDescent="0.15">
      <c r="B9813" s="28" t="s">
        <v>1692</v>
      </c>
    </row>
    <row r="9814" spans="2:2" x14ac:dyDescent="0.15">
      <c r="B9814" s="28" t="s">
        <v>5716</v>
      </c>
    </row>
    <row r="9815" spans="2:2" x14ac:dyDescent="0.15">
      <c r="B9815" s="28" t="s">
        <v>5717</v>
      </c>
    </row>
    <row r="9816" spans="2:2" x14ac:dyDescent="0.15">
      <c r="B9816" s="28" t="s">
        <v>5718</v>
      </c>
    </row>
    <row r="9817" spans="2:2" x14ac:dyDescent="0.15">
      <c r="B9817" s="28" t="s">
        <v>5719</v>
      </c>
    </row>
    <row r="9818" spans="2:2" x14ac:dyDescent="0.15">
      <c r="B9818" s="28" t="s">
        <v>5720</v>
      </c>
    </row>
    <row r="9819" spans="2:2" x14ac:dyDescent="0.15">
      <c r="B9819" s="28" t="s">
        <v>5721</v>
      </c>
    </row>
    <row r="9820" spans="2:2" x14ac:dyDescent="0.15">
      <c r="B9820" s="28" t="s">
        <v>5722</v>
      </c>
    </row>
    <row r="9821" spans="2:2" x14ac:dyDescent="0.15">
      <c r="B9821" s="28" t="s">
        <v>5723</v>
      </c>
    </row>
    <row r="9822" spans="2:2" x14ac:dyDescent="0.15">
      <c r="B9822" s="28" t="s">
        <v>5724</v>
      </c>
    </row>
    <row r="9823" spans="2:2" x14ac:dyDescent="0.15">
      <c r="B9823" s="28" t="s">
        <v>5725</v>
      </c>
    </row>
    <row r="9824" spans="2:2" x14ac:dyDescent="0.15">
      <c r="B9824" s="28" t="s">
        <v>1263</v>
      </c>
    </row>
    <row r="9826" spans="2:2" x14ac:dyDescent="0.15">
      <c r="B9826" s="28" t="s">
        <v>5678</v>
      </c>
    </row>
    <row r="9827" spans="2:2" x14ac:dyDescent="0.15">
      <c r="B9827" s="28" t="s">
        <v>1228</v>
      </c>
    </row>
    <row r="9828" spans="2:2" x14ac:dyDescent="0.15">
      <c r="B9828" s="28" t="s">
        <v>5679</v>
      </c>
    </row>
    <row r="9829" spans="2:2" x14ac:dyDescent="0.15">
      <c r="B9829" s="28" t="s">
        <v>5680</v>
      </c>
    </row>
    <row r="9830" spans="2:2" x14ac:dyDescent="0.15">
      <c r="B9830" s="28" t="s">
        <v>5726</v>
      </c>
    </row>
    <row r="9831" spans="2:2" x14ac:dyDescent="0.15">
      <c r="B9831" s="28" t="s">
        <v>5727</v>
      </c>
    </row>
    <row r="9832" spans="2:2" x14ac:dyDescent="0.15">
      <c r="B9832" s="28" t="s">
        <v>5728</v>
      </c>
    </row>
    <row r="9833" spans="2:2" x14ac:dyDescent="0.15">
      <c r="B9833" s="28" t="s">
        <v>5729</v>
      </c>
    </row>
    <row r="9834" spans="2:2" x14ac:dyDescent="0.15">
      <c r="B9834" s="28" t="s">
        <v>5730</v>
      </c>
    </row>
    <row r="9835" spans="2:2" x14ac:dyDescent="0.15">
      <c r="B9835" s="28" t="s">
        <v>5731</v>
      </c>
    </row>
    <row r="9836" spans="2:2" x14ac:dyDescent="0.15">
      <c r="B9836" s="28" t="s">
        <v>5732</v>
      </c>
    </row>
    <row r="9837" spans="2:2" x14ac:dyDescent="0.15">
      <c r="B9837" s="28" t="s">
        <v>1435</v>
      </c>
    </row>
    <row r="9838" spans="2:2" x14ac:dyDescent="0.15">
      <c r="B9838" s="28" t="s">
        <v>2947</v>
      </c>
    </row>
    <row r="9839" spans="2:2" x14ac:dyDescent="0.15">
      <c r="B9839" s="28" t="s">
        <v>5686</v>
      </c>
    </row>
    <row r="9840" spans="2:2" x14ac:dyDescent="0.15">
      <c r="B9840" s="28" t="s">
        <v>5687</v>
      </c>
    </row>
    <row r="9841" spans="2:2" x14ac:dyDescent="0.15">
      <c r="B9841" s="28" t="s">
        <v>5733</v>
      </c>
    </row>
    <row r="9842" spans="2:2" x14ac:dyDescent="0.15">
      <c r="B9842" s="28" t="s">
        <v>5734</v>
      </c>
    </row>
    <row r="9843" spans="2:2" x14ac:dyDescent="0.15">
      <c r="B9843" s="28" t="s">
        <v>5735</v>
      </c>
    </row>
    <row r="9844" spans="2:2" x14ac:dyDescent="0.15">
      <c r="B9844" s="28" t="s">
        <v>5736</v>
      </c>
    </row>
    <row r="9845" spans="2:2" x14ac:dyDescent="0.15">
      <c r="B9845" s="28" t="s">
        <v>5737</v>
      </c>
    </row>
    <row r="9846" spans="2:2" x14ac:dyDescent="0.15">
      <c r="B9846" s="28" t="s">
        <v>5738</v>
      </c>
    </row>
    <row r="9847" spans="2:2" x14ac:dyDescent="0.15">
      <c r="B9847" s="28" t="s">
        <v>1228</v>
      </c>
    </row>
    <row r="9848" spans="2:2" x14ac:dyDescent="0.15">
      <c r="B9848" s="28" t="s">
        <v>5679</v>
      </c>
    </row>
    <row r="9849" spans="2:2" x14ac:dyDescent="0.15">
      <c r="B9849" s="28" t="s">
        <v>5680</v>
      </c>
    </row>
    <row r="9850" spans="2:2" x14ac:dyDescent="0.15">
      <c r="B9850" s="28" t="s">
        <v>5603</v>
      </c>
    </row>
    <row r="9851" spans="2:2" x14ac:dyDescent="0.15">
      <c r="B9851" s="28" t="s">
        <v>5731</v>
      </c>
    </row>
    <row r="9852" spans="2:2" x14ac:dyDescent="0.15">
      <c r="B9852" s="28" t="s">
        <v>5732</v>
      </c>
    </row>
    <row r="9853" spans="2:2" x14ac:dyDescent="0.15">
      <c r="B9853" s="28" t="s">
        <v>5739</v>
      </c>
    </row>
    <row r="9854" spans="2:2" x14ac:dyDescent="0.15">
      <c r="B9854" s="28" t="s">
        <v>5740</v>
      </c>
    </row>
    <row r="9855" spans="2:2" x14ac:dyDescent="0.15">
      <c r="B9855" s="28" t="s">
        <v>5741</v>
      </c>
    </row>
    <row r="9857" spans="2:2" x14ac:dyDescent="0.15">
      <c r="B9857" s="28" t="s">
        <v>5742</v>
      </c>
    </row>
    <row r="9859" spans="2:2" x14ac:dyDescent="0.15">
      <c r="B9859" s="28" t="s">
        <v>5168</v>
      </c>
    </row>
    <row r="9860" spans="2:2" x14ac:dyDescent="0.15">
      <c r="B9860" s="28" t="s">
        <v>1263</v>
      </c>
    </row>
    <row r="9862" spans="2:2" x14ac:dyDescent="0.15">
      <c r="B9862" s="28" t="s">
        <v>5743</v>
      </c>
    </row>
    <row r="9863" spans="2:2" x14ac:dyDescent="0.15">
      <c r="B9863" s="28" t="s">
        <v>1228</v>
      </c>
    </row>
    <row r="9864" spans="2:2" x14ac:dyDescent="0.15">
      <c r="B9864" s="28" t="s">
        <v>5744</v>
      </c>
    </row>
    <row r="9865" spans="2:2" x14ac:dyDescent="0.15">
      <c r="B9865" s="28" t="s">
        <v>5745</v>
      </c>
    </row>
    <row r="9866" spans="2:2" x14ac:dyDescent="0.15">
      <c r="B9866" s="28" t="s">
        <v>5746</v>
      </c>
    </row>
    <row r="9867" spans="2:2" x14ac:dyDescent="0.15">
      <c r="B9867" s="28" t="s">
        <v>5747</v>
      </c>
    </row>
    <row r="9868" spans="2:2" x14ac:dyDescent="0.15">
      <c r="B9868" s="28" t="s">
        <v>5748</v>
      </c>
    </row>
    <row r="9869" spans="2:2" x14ac:dyDescent="0.15">
      <c r="B9869" s="28" t="s">
        <v>5749</v>
      </c>
    </row>
    <row r="9870" spans="2:2" x14ac:dyDescent="0.15">
      <c r="B9870" s="28" t="s">
        <v>5750</v>
      </c>
    </row>
    <row r="9871" spans="2:2" x14ac:dyDescent="0.15">
      <c r="B9871" s="28" t="s">
        <v>5751</v>
      </c>
    </row>
    <row r="9872" spans="2:2" x14ac:dyDescent="0.15">
      <c r="B9872" s="28" t="s">
        <v>5752</v>
      </c>
    </row>
    <row r="9874" spans="2:2" x14ac:dyDescent="0.15">
      <c r="B9874" s="28" t="s">
        <v>5630</v>
      </c>
    </row>
    <row r="9875" spans="2:2" x14ac:dyDescent="0.15">
      <c r="B9875" s="28" t="s">
        <v>5631</v>
      </c>
    </row>
    <row r="9876" spans="2:2" x14ac:dyDescent="0.15">
      <c r="B9876" s="28" t="s">
        <v>5753</v>
      </c>
    </row>
    <row r="9877" spans="2:2" x14ac:dyDescent="0.15">
      <c r="B9877" s="28" t="s">
        <v>5754</v>
      </c>
    </row>
    <row r="9878" spans="2:2" x14ac:dyDescent="0.15">
      <c r="B9878" s="28" t="s">
        <v>5164</v>
      </c>
    </row>
    <row r="9879" spans="2:2" x14ac:dyDescent="0.15">
      <c r="B9879" s="28" t="s">
        <v>5755</v>
      </c>
    </row>
    <row r="9881" spans="2:2" x14ac:dyDescent="0.15">
      <c r="B9881" s="28" t="s">
        <v>5635</v>
      </c>
    </row>
    <row r="9882" spans="2:2" x14ac:dyDescent="0.15">
      <c r="B9882" s="28" t="s">
        <v>1340</v>
      </c>
    </row>
    <row r="9884" spans="2:2" x14ac:dyDescent="0.15">
      <c r="B9884" s="28" t="s">
        <v>5168</v>
      </c>
    </row>
    <row r="9885" spans="2:2" x14ac:dyDescent="0.15">
      <c r="B9885" s="28" t="s">
        <v>1263</v>
      </c>
    </row>
    <row r="9886" spans="2:2" x14ac:dyDescent="0.15">
      <c r="B9886" s="28" t="s">
        <v>5756</v>
      </c>
    </row>
    <row r="9887" spans="2:2" x14ac:dyDescent="0.15">
      <c r="B9887" s="28" t="s">
        <v>5631</v>
      </c>
    </row>
    <row r="9888" spans="2:2" x14ac:dyDescent="0.15">
      <c r="B9888" s="28" t="s">
        <v>5164</v>
      </c>
    </row>
    <row r="9889" spans="2:2" x14ac:dyDescent="0.15">
      <c r="B9889" s="28" t="s">
        <v>1241</v>
      </c>
    </row>
    <row r="9891" spans="2:2" x14ac:dyDescent="0.15">
      <c r="B9891" s="28" t="s">
        <v>5637</v>
      </c>
    </row>
    <row r="9892" spans="2:2" x14ac:dyDescent="0.15">
      <c r="B9892" s="28" t="s">
        <v>1316</v>
      </c>
    </row>
    <row r="9893" spans="2:2" x14ac:dyDescent="0.15">
      <c r="B9893" s="28" t="s">
        <v>5757</v>
      </c>
    </row>
    <row r="9896" spans="2:2" x14ac:dyDescent="0.15">
      <c r="B9896" s="28" t="s">
        <v>5639</v>
      </c>
    </row>
    <row r="9897" spans="2:2" x14ac:dyDescent="0.15">
      <c r="B9897" s="28" t="s">
        <v>5640</v>
      </c>
    </row>
    <row r="9898" spans="2:2" x14ac:dyDescent="0.15">
      <c r="B9898" s="28" t="s">
        <v>5758</v>
      </c>
    </row>
    <row r="9899" spans="2:2" x14ac:dyDescent="0.15">
      <c r="B9899" s="28" t="s">
        <v>5759</v>
      </c>
    </row>
    <row r="9900" spans="2:2" x14ac:dyDescent="0.15">
      <c r="B9900" s="28" t="s">
        <v>5760</v>
      </c>
    </row>
    <row r="9901" spans="2:2" x14ac:dyDescent="0.15">
      <c r="B9901" s="28" t="s">
        <v>5761</v>
      </c>
    </row>
    <row r="9902" spans="2:2" x14ac:dyDescent="0.15">
      <c r="B9902" s="28" t="s">
        <v>1241</v>
      </c>
    </row>
    <row r="9904" spans="2:2" x14ac:dyDescent="0.15">
      <c r="B9904" s="28" t="s">
        <v>5762</v>
      </c>
    </row>
    <row r="9905" spans="2:2" x14ac:dyDescent="0.15">
      <c r="B9905" s="28" t="s">
        <v>5763</v>
      </c>
    </row>
    <row r="9906" spans="2:2" x14ac:dyDescent="0.15">
      <c r="B9906" s="28" t="s">
        <v>5764</v>
      </c>
    </row>
    <row r="9907" spans="2:2" x14ac:dyDescent="0.15">
      <c r="B9907" s="28" t="s">
        <v>5765</v>
      </c>
    </row>
    <row r="9908" spans="2:2" x14ac:dyDescent="0.15">
      <c r="B9908" s="28" t="s">
        <v>5766</v>
      </c>
    </row>
    <row r="9909" spans="2:2" x14ac:dyDescent="0.15">
      <c r="B9909" s="28" t="s">
        <v>5767</v>
      </c>
    </row>
    <row r="9910" spans="2:2" x14ac:dyDescent="0.15">
      <c r="B9910" s="28" t="s">
        <v>5768</v>
      </c>
    </row>
    <row r="9911" spans="2:2" x14ac:dyDescent="0.15">
      <c r="B9911" s="28" t="s">
        <v>5769</v>
      </c>
    </row>
    <row r="9912" spans="2:2" x14ac:dyDescent="0.15">
      <c r="B9912" s="28" t="s">
        <v>5770</v>
      </c>
    </row>
    <row r="9913" spans="2:2" x14ac:dyDescent="0.15">
      <c r="B9913" s="28" t="s">
        <v>5771</v>
      </c>
    </row>
    <row r="9914" spans="2:2" x14ac:dyDescent="0.15">
      <c r="B9914" s="28" t="s">
        <v>5772</v>
      </c>
    </row>
    <row r="9915" spans="2:2" x14ac:dyDescent="0.15">
      <c r="B9915" s="28" t="s">
        <v>5773</v>
      </c>
    </row>
    <row r="9916" spans="2:2" x14ac:dyDescent="0.15">
      <c r="B9916" s="28" t="s">
        <v>5774</v>
      </c>
    </row>
    <row r="9917" spans="2:2" x14ac:dyDescent="0.15">
      <c r="B9917" s="28" t="s">
        <v>5775</v>
      </c>
    </row>
    <row r="9918" spans="2:2" x14ac:dyDescent="0.15">
      <c r="B9918" s="28" t="s">
        <v>1435</v>
      </c>
    </row>
    <row r="9919" spans="2:2" x14ac:dyDescent="0.15">
      <c r="B9919" s="28" t="s">
        <v>1241</v>
      </c>
    </row>
    <row r="9921" spans="2:2" x14ac:dyDescent="0.15">
      <c r="B9921" s="28" t="s">
        <v>5776</v>
      </c>
    </row>
    <row r="9922" spans="2:2" x14ac:dyDescent="0.15">
      <c r="B9922" s="28" t="s">
        <v>5777</v>
      </c>
    </row>
    <row r="9923" spans="2:2" x14ac:dyDescent="0.15">
      <c r="B9923" s="28" t="s">
        <v>5778</v>
      </c>
    </row>
    <row r="9924" spans="2:2" x14ac:dyDescent="0.15">
      <c r="B9924" s="28" t="s">
        <v>5779</v>
      </c>
    </row>
    <row r="9925" spans="2:2" x14ac:dyDescent="0.15">
      <c r="B9925" s="28" t="s">
        <v>5780</v>
      </c>
    </row>
    <row r="9926" spans="2:2" x14ac:dyDescent="0.15">
      <c r="B9926" s="28" t="s">
        <v>5781</v>
      </c>
    </row>
    <row r="9927" spans="2:2" x14ac:dyDescent="0.15">
      <c r="B9927" s="28" t="s">
        <v>5782</v>
      </c>
    </row>
    <row r="9928" spans="2:2" x14ac:dyDescent="0.15">
      <c r="B9928" s="28" t="s">
        <v>5783</v>
      </c>
    </row>
    <row r="9929" spans="2:2" x14ac:dyDescent="0.15">
      <c r="B9929" s="28" t="s">
        <v>5784</v>
      </c>
    </row>
    <row r="9930" spans="2:2" x14ac:dyDescent="0.15">
      <c r="B9930" s="28" t="s">
        <v>5785</v>
      </c>
    </row>
    <row r="9931" spans="2:2" x14ac:dyDescent="0.15">
      <c r="B9931" s="28" t="s">
        <v>5786</v>
      </c>
    </row>
    <row r="9932" spans="2:2" x14ac:dyDescent="0.15">
      <c r="B9932" s="28" t="s">
        <v>5787</v>
      </c>
    </row>
    <row r="9933" spans="2:2" x14ac:dyDescent="0.15">
      <c r="B9933" s="28" t="s">
        <v>5788</v>
      </c>
    </row>
    <row r="9934" spans="2:2" x14ac:dyDescent="0.15">
      <c r="B9934" s="28" t="s">
        <v>5789</v>
      </c>
    </row>
    <row r="9935" spans="2:2" x14ac:dyDescent="0.15">
      <c r="B9935" s="28" t="s">
        <v>5790</v>
      </c>
    </row>
    <row r="9936" spans="2:2" x14ac:dyDescent="0.15">
      <c r="B9936" s="28" t="s">
        <v>5791</v>
      </c>
    </row>
    <row r="9937" spans="2:2" x14ac:dyDescent="0.15">
      <c r="B9937" s="28" t="s">
        <v>5792</v>
      </c>
    </row>
    <row r="9938" spans="2:2" x14ac:dyDescent="0.15">
      <c r="B9938" s="28" t="s">
        <v>5793</v>
      </c>
    </row>
    <row r="9939" spans="2:2" x14ac:dyDescent="0.15">
      <c r="B9939" s="28" t="s">
        <v>5794</v>
      </c>
    </row>
    <row r="9940" spans="2:2" x14ac:dyDescent="0.15">
      <c r="B9940" s="28" t="s">
        <v>5795</v>
      </c>
    </row>
    <row r="9941" spans="2:2" x14ac:dyDescent="0.15">
      <c r="B9941" s="28" t="s">
        <v>5796</v>
      </c>
    </row>
    <row r="9942" spans="2:2" x14ac:dyDescent="0.15">
      <c r="B9942" s="28" t="s">
        <v>5797</v>
      </c>
    </row>
    <row r="9943" spans="2:2" x14ac:dyDescent="0.15">
      <c r="B9943" s="28" t="s">
        <v>5798</v>
      </c>
    </row>
    <row r="9944" spans="2:2" x14ac:dyDescent="0.15">
      <c r="B9944" s="28" t="s">
        <v>5799</v>
      </c>
    </row>
    <row r="9945" spans="2:2" x14ac:dyDescent="0.15">
      <c r="B9945" s="28" t="s">
        <v>5800</v>
      </c>
    </row>
    <row r="9946" spans="2:2" x14ac:dyDescent="0.15">
      <c r="B9946" s="28" t="s">
        <v>5801</v>
      </c>
    </row>
    <row r="9947" spans="2:2" x14ac:dyDescent="0.15">
      <c r="B9947" s="28" t="s">
        <v>1241</v>
      </c>
    </row>
    <row r="9949" spans="2:2" x14ac:dyDescent="0.15">
      <c r="B9949" s="28" t="s">
        <v>5802</v>
      </c>
    </row>
    <row r="9950" spans="2:2" x14ac:dyDescent="0.15">
      <c r="B9950" s="28" t="s">
        <v>5803</v>
      </c>
    </row>
    <row r="9951" spans="2:2" x14ac:dyDescent="0.15">
      <c r="B9951" s="28" t="s">
        <v>5804</v>
      </c>
    </row>
    <row r="9952" spans="2:2" x14ac:dyDescent="0.15">
      <c r="B9952" s="28" t="s">
        <v>5805</v>
      </c>
    </row>
    <row r="9953" spans="2:2" x14ac:dyDescent="0.15">
      <c r="B9953" s="28" t="s">
        <v>5806</v>
      </c>
    </row>
    <row r="9954" spans="2:2" x14ac:dyDescent="0.15">
      <c r="B9954" s="28" t="s">
        <v>5807</v>
      </c>
    </row>
    <row r="9955" spans="2:2" x14ac:dyDescent="0.15">
      <c r="B9955" s="28" t="s">
        <v>5808</v>
      </c>
    </row>
    <row r="9956" spans="2:2" x14ac:dyDescent="0.15">
      <c r="B9956" s="28" t="s">
        <v>5809</v>
      </c>
    </row>
    <row r="9957" spans="2:2" x14ac:dyDescent="0.15">
      <c r="B9957" s="28" t="s">
        <v>5810</v>
      </c>
    </row>
    <row r="9958" spans="2:2" x14ac:dyDescent="0.15">
      <c r="B9958" s="28" t="s">
        <v>5811</v>
      </c>
    </row>
    <row r="9959" spans="2:2" x14ac:dyDescent="0.15">
      <c r="B9959" s="28" t="s">
        <v>5812</v>
      </c>
    </row>
    <row r="9960" spans="2:2" x14ac:dyDescent="0.15">
      <c r="B9960" s="28" t="s">
        <v>5813</v>
      </c>
    </row>
    <row r="9961" spans="2:2" x14ac:dyDescent="0.15">
      <c r="B9961" s="28" t="s">
        <v>5814</v>
      </c>
    </row>
    <row r="9962" spans="2:2" x14ac:dyDescent="0.15">
      <c r="B9962" s="28" t="s">
        <v>5815</v>
      </c>
    </row>
    <row r="9963" spans="2:2" x14ac:dyDescent="0.15">
      <c r="B9963" s="28" t="s">
        <v>5816</v>
      </c>
    </row>
    <row r="9964" spans="2:2" x14ac:dyDescent="0.15">
      <c r="B9964" s="28" t="s">
        <v>5817</v>
      </c>
    </row>
    <row r="9965" spans="2:2" x14ac:dyDescent="0.15">
      <c r="B9965" s="28" t="s">
        <v>5818</v>
      </c>
    </row>
    <row r="9966" spans="2:2" x14ac:dyDescent="0.15">
      <c r="B9966" s="28" t="s">
        <v>5819</v>
      </c>
    </row>
    <row r="9968" spans="2:2" x14ac:dyDescent="0.15">
      <c r="B9968" s="28" t="s">
        <v>5820</v>
      </c>
    </row>
    <row r="9969" spans="2:2" x14ac:dyDescent="0.15">
      <c r="B9969" s="28" t="s">
        <v>5821</v>
      </c>
    </row>
    <row r="9970" spans="2:2" x14ac:dyDescent="0.15">
      <c r="B9970" s="28" t="s">
        <v>5822</v>
      </c>
    </row>
    <row r="9971" spans="2:2" x14ac:dyDescent="0.15">
      <c r="B9971" s="28" t="s">
        <v>5823</v>
      </c>
    </row>
    <row r="9972" spans="2:2" x14ac:dyDescent="0.15">
      <c r="B9972" s="28" t="s">
        <v>5824</v>
      </c>
    </row>
    <row r="9973" spans="2:2" x14ac:dyDescent="0.15">
      <c r="B9973" s="28" t="s">
        <v>5825</v>
      </c>
    </row>
    <row r="9974" spans="2:2" x14ac:dyDescent="0.15">
      <c r="B9974" s="28" t="s">
        <v>5826</v>
      </c>
    </row>
    <row r="9975" spans="2:2" x14ac:dyDescent="0.15">
      <c r="B9975" s="28" t="s">
        <v>5827</v>
      </c>
    </row>
    <row r="9976" spans="2:2" x14ac:dyDescent="0.15">
      <c r="B9976" s="28" t="s">
        <v>5828</v>
      </c>
    </row>
    <row r="9977" spans="2:2" x14ac:dyDescent="0.15">
      <c r="B9977" s="28" t="s">
        <v>1263</v>
      </c>
    </row>
    <row r="9979" spans="2:2" x14ac:dyDescent="0.15">
      <c r="B9979" s="28" t="s">
        <v>5663</v>
      </c>
    </row>
    <row r="9980" spans="2:2" x14ac:dyDescent="0.15">
      <c r="B9980" s="28" t="s">
        <v>1228</v>
      </c>
    </row>
    <row r="9981" spans="2:2" x14ac:dyDescent="0.15">
      <c r="B9981" s="28" t="s">
        <v>5664</v>
      </c>
    </row>
    <row r="9982" spans="2:2" x14ac:dyDescent="0.15">
      <c r="B9982" s="28" t="s">
        <v>5665</v>
      </c>
    </row>
    <row r="9983" spans="2:2" x14ac:dyDescent="0.15">
      <c r="B9983" s="28" t="s">
        <v>5829</v>
      </c>
    </row>
    <row r="9985" spans="2:2" x14ac:dyDescent="0.15">
      <c r="B9985" s="28" t="s">
        <v>5820</v>
      </c>
    </row>
    <row r="9986" spans="2:2" x14ac:dyDescent="0.15">
      <c r="B9986" s="28" t="s">
        <v>5821</v>
      </c>
    </row>
    <row r="9987" spans="2:2" x14ac:dyDescent="0.15">
      <c r="B9987" s="28" t="s">
        <v>5822</v>
      </c>
    </row>
    <row r="9988" spans="2:2" x14ac:dyDescent="0.15">
      <c r="B9988" s="28" t="s">
        <v>5830</v>
      </c>
    </row>
    <row r="9989" spans="2:2" x14ac:dyDescent="0.15">
      <c r="B9989" s="28" t="s">
        <v>5831</v>
      </c>
    </row>
    <row r="9990" spans="2:2" x14ac:dyDescent="0.15">
      <c r="B9990" s="28" t="s">
        <v>5832</v>
      </c>
    </row>
    <row r="9991" spans="2:2" x14ac:dyDescent="0.15">
      <c r="B9991" s="28" t="s">
        <v>5663</v>
      </c>
    </row>
    <row r="9992" spans="2:2" x14ac:dyDescent="0.15">
      <c r="B9992" s="28" t="s">
        <v>1228</v>
      </c>
    </row>
    <row r="9993" spans="2:2" x14ac:dyDescent="0.15">
      <c r="B9993" s="28" t="s">
        <v>5664</v>
      </c>
    </row>
    <row r="9994" spans="2:2" x14ac:dyDescent="0.15">
      <c r="B9994" s="28" t="s">
        <v>5665</v>
      </c>
    </row>
    <row r="9995" spans="2:2" x14ac:dyDescent="0.15">
      <c r="B9995" s="28" t="s">
        <v>5668</v>
      </c>
    </row>
    <row r="9996" spans="2:2" x14ac:dyDescent="0.15">
      <c r="B9996" s="28" t="s">
        <v>5669</v>
      </c>
    </row>
    <row r="9997" spans="2:2" x14ac:dyDescent="0.15">
      <c r="B9997" s="28" t="s">
        <v>5833</v>
      </c>
    </row>
    <row r="9998" spans="2:2" x14ac:dyDescent="0.15">
      <c r="B9998" s="28" t="s">
        <v>1263</v>
      </c>
    </row>
    <row r="10000" spans="2:2" x14ac:dyDescent="0.15">
      <c r="B10000" s="28" t="s">
        <v>5663</v>
      </c>
    </row>
    <row r="10001" spans="2:2" x14ac:dyDescent="0.15">
      <c r="B10001" s="28" t="s">
        <v>1228</v>
      </c>
    </row>
    <row r="10002" spans="2:2" x14ac:dyDescent="0.15">
      <c r="B10002" s="28" t="s">
        <v>5664</v>
      </c>
    </row>
    <row r="10003" spans="2:2" x14ac:dyDescent="0.15">
      <c r="B10003" s="28" t="s">
        <v>5665</v>
      </c>
    </row>
    <row r="10004" spans="2:2" x14ac:dyDescent="0.15">
      <c r="B10004" s="28" t="s">
        <v>5834</v>
      </c>
    </row>
    <row r="10006" spans="2:2" x14ac:dyDescent="0.15">
      <c r="B10006" s="28" t="s">
        <v>5820</v>
      </c>
    </row>
    <row r="10007" spans="2:2" x14ac:dyDescent="0.15">
      <c r="B10007" s="28" t="s">
        <v>5821</v>
      </c>
    </row>
    <row r="10008" spans="2:2" x14ac:dyDescent="0.15">
      <c r="B10008" s="28" t="s">
        <v>5822</v>
      </c>
    </row>
    <row r="10009" spans="2:2" x14ac:dyDescent="0.15">
      <c r="B10009" s="28" t="s">
        <v>5830</v>
      </c>
    </row>
    <row r="10010" spans="2:2" x14ac:dyDescent="0.15">
      <c r="B10010" s="28" t="s">
        <v>5831</v>
      </c>
    </row>
    <row r="10011" spans="2:2" x14ac:dyDescent="0.15">
      <c r="B10011" s="28" t="s">
        <v>5835</v>
      </c>
    </row>
    <row r="10012" spans="2:2" x14ac:dyDescent="0.15">
      <c r="B10012" s="28" t="s">
        <v>5663</v>
      </c>
    </row>
    <row r="10013" spans="2:2" x14ac:dyDescent="0.15">
      <c r="B10013" s="28" t="s">
        <v>1228</v>
      </c>
    </row>
    <row r="10014" spans="2:2" x14ac:dyDescent="0.15">
      <c r="B10014" s="28" t="s">
        <v>5664</v>
      </c>
    </row>
    <row r="10015" spans="2:2" x14ac:dyDescent="0.15">
      <c r="B10015" s="28" t="s">
        <v>5665</v>
      </c>
    </row>
    <row r="10016" spans="2:2" x14ac:dyDescent="0.15">
      <c r="B10016" s="28" t="s">
        <v>5668</v>
      </c>
    </row>
    <row r="10017" spans="2:2" x14ac:dyDescent="0.15">
      <c r="B10017" s="28" t="s">
        <v>5669</v>
      </c>
    </row>
    <row r="10018" spans="2:2" x14ac:dyDescent="0.15">
      <c r="B10018" s="28" t="s">
        <v>5836</v>
      </c>
    </row>
    <row r="10019" spans="2:2" x14ac:dyDescent="0.15">
      <c r="B10019" s="28" t="s">
        <v>1263</v>
      </c>
    </row>
    <row r="10021" spans="2:2" x14ac:dyDescent="0.15">
      <c r="B10021" s="28" t="s">
        <v>5663</v>
      </c>
    </row>
    <row r="10022" spans="2:2" x14ac:dyDescent="0.15">
      <c r="B10022" s="28" t="s">
        <v>1228</v>
      </c>
    </row>
    <row r="10023" spans="2:2" x14ac:dyDescent="0.15">
      <c r="B10023" s="28" t="s">
        <v>5664</v>
      </c>
    </row>
    <row r="10024" spans="2:2" x14ac:dyDescent="0.15">
      <c r="B10024" s="28" t="s">
        <v>5665</v>
      </c>
    </row>
    <row r="10025" spans="2:2" x14ac:dyDescent="0.15">
      <c r="B10025" s="28" t="s">
        <v>5837</v>
      </c>
    </row>
    <row r="10026" spans="2:2" x14ac:dyDescent="0.15">
      <c r="B10026" s="28" t="s">
        <v>5838</v>
      </c>
    </row>
    <row r="10027" spans="2:2" x14ac:dyDescent="0.15">
      <c r="B10027" s="28" t="s">
        <v>5669</v>
      </c>
    </row>
    <row r="10028" spans="2:2" x14ac:dyDescent="0.15">
      <c r="B10028" s="28" t="s">
        <v>1241</v>
      </c>
    </row>
    <row r="10029" spans="2:2" x14ac:dyDescent="0.15">
      <c r="B10029" s="28" t="s">
        <v>5715</v>
      </c>
    </row>
    <row r="10030" spans="2:2" x14ac:dyDescent="0.15">
      <c r="B10030" s="28" t="s">
        <v>1692</v>
      </c>
    </row>
    <row r="10031" spans="2:2" x14ac:dyDescent="0.15">
      <c r="B10031" s="28" t="s">
        <v>5716</v>
      </c>
    </row>
    <row r="10032" spans="2:2" x14ac:dyDescent="0.15">
      <c r="B10032" s="28" t="s">
        <v>5717</v>
      </c>
    </row>
    <row r="10033" spans="2:2" x14ac:dyDescent="0.15">
      <c r="B10033" s="28" t="s">
        <v>5839</v>
      </c>
    </row>
    <row r="10034" spans="2:2" x14ac:dyDescent="0.15">
      <c r="B10034" s="28" t="s">
        <v>5822</v>
      </c>
    </row>
    <row r="10035" spans="2:2" x14ac:dyDescent="0.15">
      <c r="B10035" s="28" t="s">
        <v>5830</v>
      </c>
    </row>
    <row r="10036" spans="2:2" x14ac:dyDescent="0.15">
      <c r="B10036" s="28" t="s">
        <v>5831</v>
      </c>
    </row>
    <row r="10038" spans="2:2" x14ac:dyDescent="0.15">
      <c r="B10038" s="28" t="s">
        <v>5635</v>
      </c>
    </row>
    <row r="10039" spans="2:2" x14ac:dyDescent="0.15">
      <c r="B10039" s="28" t="s">
        <v>1340</v>
      </c>
    </row>
    <row r="10040" spans="2:2" x14ac:dyDescent="0.15">
      <c r="B10040" s="28" t="s">
        <v>5840</v>
      </c>
    </row>
    <row r="10042" spans="2:2" x14ac:dyDescent="0.15">
      <c r="B10042" s="28" t="s">
        <v>5168</v>
      </c>
    </row>
    <row r="10043" spans="2:2" x14ac:dyDescent="0.15">
      <c r="B10043" s="28" t="s">
        <v>5841</v>
      </c>
    </row>
    <row r="10044" spans="2:2" x14ac:dyDescent="0.15">
      <c r="B10044" s="28" t="s">
        <v>5842</v>
      </c>
    </row>
    <row r="10047" spans="2:2" x14ac:dyDescent="0.15">
      <c r="B10047" s="28" t="s">
        <v>5639</v>
      </c>
    </row>
    <row r="10048" spans="2:2" x14ac:dyDescent="0.15">
      <c r="B10048" s="28" t="s">
        <v>5640</v>
      </c>
    </row>
    <row r="10049" spans="2:2" x14ac:dyDescent="0.15">
      <c r="B10049" s="28" t="s">
        <v>5454</v>
      </c>
    </row>
    <row r="10050" spans="2:2" x14ac:dyDescent="0.15">
      <c r="B10050" s="28" t="s">
        <v>5455</v>
      </c>
    </row>
    <row r="10051" spans="2:2" x14ac:dyDescent="0.15">
      <c r="B10051" s="28" t="s">
        <v>5843</v>
      </c>
    </row>
    <row r="10052" spans="2:2" x14ac:dyDescent="0.15">
      <c r="B10052" s="28" t="s">
        <v>5761</v>
      </c>
    </row>
    <row r="10053" spans="2:2" x14ac:dyDescent="0.15">
      <c r="B10053" s="28" t="s">
        <v>5844</v>
      </c>
    </row>
    <row r="10054" spans="2:2" x14ac:dyDescent="0.15">
      <c r="B10054" s="28" t="s">
        <v>5845</v>
      </c>
    </row>
    <row r="10055" spans="2:2" x14ac:dyDescent="0.15">
      <c r="B10055" s="28" t="s">
        <v>5663</v>
      </c>
    </row>
    <row r="10056" spans="2:2" x14ac:dyDescent="0.15">
      <c r="B10056" s="28" t="s">
        <v>1228</v>
      </c>
    </row>
    <row r="10057" spans="2:2" x14ac:dyDescent="0.15">
      <c r="B10057" s="28" t="s">
        <v>5664</v>
      </c>
    </row>
    <row r="10058" spans="2:2" x14ac:dyDescent="0.15">
      <c r="B10058" s="28" t="s">
        <v>5665</v>
      </c>
    </row>
    <row r="10059" spans="2:2" x14ac:dyDescent="0.15">
      <c r="B10059" s="28" t="s">
        <v>5668</v>
      </c>
    </row>
    <row r="10060" spans="2:2" x14ac:dyDescent="0.15">
      <c r="B10060" s="28" t="s">
        <v>5669</v>
      </c>
    </row>
    <row r="10061" spans="2:2" x14ac:dyDescent="0.15">
      <c r="B10061" s="28" t="s">
        <v>5846</v>
      </c>
    </row>
    <row r="10062" spans="2:2" x14ac:dyDescent="0.15">
      <c r="B10062" s="28" t="s">
        <v>5847</v>
      </c>
    </row>
    <row r="10063" spans="2:2" x14ac:dyDescent="0.15">
      <c r="B10063" s="28" t="s">
        <v>5789</v>
      </c>
    </row>
    <row r="10064" spans="2:2" x14ac:dyDescent="0.15">
      <c r="B10064" s="28" t="s">
        <v>5790</v>
      </c>
    </row>
    <row r="10065" spans="2:2" x14ac:dyDescent="0.15">
      <c r="B10065" s="28" t="s">
        <v>1241</v>
      </c>
    </row>
    <row r="10066" spans="2:2" x14ac:dyDescent="0.15">
      <c r="B10066" s="28" t="s">
        <v>1692</v>
      </c>
    </row>
    <row r="10067" spans="2:2" x14ac:dyDescent="0.15">
      <c r="B10067" s="28" t="s">
        <v>5800</v>
      </c>
    </row>
    <row r="10068" spans="2:2" x14ac:dyDescent="0.15">
      <c r="B10068" s="28" t="s">
        <v>5801</v>
      </c>
    </row>
    <row r="10069" spans="2:2" x14ac:dyDescent="0.15">
      <c r="B10069" s="28" t="s">
        <v>5848</v>
      </c>
    </row>
    <row r="10070" spans="2:2" x14ac:dyDescent="0.15">
      <c r="B10070" s="28" t="s">
        <v>5849</v>
      </c>
    </row>
    <row r="10071" spans="2:2" x14ac:dyDescent="0.15">
      <c r="B10071" s="28" t="s">
        <v>5850</v>
      </c>
    </row>
    <row r="10072" spans="2:2" x14ac:dyDescent="0.15">
      <c r="B10072" s="28" t="s">
        <v>5851</v>
      </c>
    </row>
    <row r="10073" spans="2:2" x14ac:dyDescent="0.15">
      <c r="B10073" s="28" t="s">
        <v>5852</v>
      </c>
    </row>
    <row r="10074" spans="2:2" x14ac:dyDescent="0.15">
      <c r="B10074" s="28" t="s">
        <v>1241</v>
      </c>
    </row>
    <row r="10076" spans="2:2" x14ac:dyDescent="0.15">
      <c r="B10076" s="28" t="s">
        <v>5762</v>
      </c>
    </row>
    <row r="10077" spans="2:2" x14ac:dyDescent="0.15">
      <c r="B10077" s="28" t="s">
        <v>5763</v>
      </c>
    </row>
    <row r="10078" spans="2:2" x14ac:dyDescent="0.15">
      <c r="B10078" s="28" t="s">
        <v>5764</v>
      </c>
    </row>
    <row r="10079" spans="2:2" x14ac:dyDescent="0.15">
      <c r="B10079" s="28" t="s">
        <v>5853</v>
      </c>
    </row>
    <row r="10080" spans="2:2" x14ac:dyDescent="0.15">
      <c r="B10080" s="28" t="s">
        <v>5854</v>
      </c>
    </row>
    <row r="10081" spans="2:2" x14ac:dyDescent="0.15">
      <c r="B10081" s="28" t="s">
        <v>5855</v>
      </c>
    </row>
    <row r="10082" spans="2:2" x14ac:dyDescent="0.15">
      <c r="B10082" s="28" t="s">
        <v>5856</v>
      </c>
    </row>
    <row r="10083" spans="2:2" x14ac:dyDescent="0.15">
      <c r="B10083" s="28" t="s">
        <v>5857</v>
      </c>
    </row>
    <row r="10084" spans="2:2" x14ac:dyDescent="0.15">
      <c r="B10084" s="28" t="s">
        <v>5858</v>
      </c>
    </row>
    <row r="10085" spans="2:2" x14ac:dyDescent="0.15">
      <c r="B10085" s="28" t="s">
        <v>5859</v>
      </c>
    </row>
    <row r="10086" spans="2:2" x14ac:dyDescent="0.15">
      <c r="B10086" s="28" t="s">
        <v>5860</v>
      </c>
    </row>
    <row r="10087" spans="2:2" x14ac:dyDescent="0.15">
      <c r="B10087" s="28" t="s">
        <v>5861</v>
      </c>
    </row>
    <row r="10088" spans="2:2" x14ac:dyDescent="0.15">
      <c r="B10088" s="28" t="s">
        <v>5862</v>
      </c>
    </row>
    <row r="10089" spans="2:2" x14ac:dyDescent="0.15">
      <c r="B10089" s="28" t="s">
        <v>5863</v>
      </c>
    </row>
    <row r="10090" spans="2:2" x14ac:dyDescent="0.15">
      <c r="B10090" s="28" t="s">
        <v>5864</v>
      </c>
    </row>
    <row r="10091" spans="2:2" x14ac:dyDescent="0.15">
      <c r="B10091" s="28" t="s">
        <v>5865</v>
      </c>
    </row>
    <row r="10092" spans="2:2" x14ac:dyDescent="0.15">
      <c r="B10092" s="28" t="s">
        <v>5866</v>
      </c>
    </row>
    <row r="10094" spans="2:2" x14ac:dyDescent="0.15">
      <c r="B10094" s="28" t="s">
        <v>5867</v>
      </c>
    </row>
    <row r="10095" spans="2:2" x14ac:dyDescent="0.15">
      <c r="B10095" s="28" t="s">
        <v>5577</v>
      </c>
    </row>
    <row r="10096" spans="2:2" x14ac:dyDescent="0.15">
      <c r="B10096" s="28" t="s">
        <v>5578</v>
      </c>
    </row>
    <row r="10097" spans="2:2" x14ac:dyDescent="0.15">
      <c r="B10097" s="28" t="s">
        <v>5579</v>
      </c>
    </row>
    <row r="10098" spans="2:2" x14ac:dyDescent="0.15">
      <c r="B10098" s="28" t="s">
        <v>1308</v>
      </c>
    </row>
    <row r="10099" spans="2:2" x14ac:dyDescent="0.15">
      <c r="B10099" s="28" t="s">
        <v>5868</v>
      </c>
    </row>
    <row r="10100" spans="2:2" x14ac:dyDescent="0.15">
      <c r="B10100" s="28" t="s">
        <v>1228</v>
      </c>
    </row>
    <row r="10101" spans="2:2" x14ac:dyDescent="0.15">
      <c r="B10101" s="28" t="s">
        <v>5869</v>
      </c>
    </row>
    <row r="10102" spans="2:2" x14ac:dyDescent="0.15">
      <c r="B10102" s="28" t="s">
        <v>5870</v>
      </c>
    </row>
    <row r="10103" spans="2:2" x14ac:dyDescent="0.15">
      <c r="B10103" s="28" t="s">
        <v>5871</v>
      </c>
    </row>
    <row r="10104" spans="2:2" x14ac:dyDescent="0.15">
      <c r="B10104" s="28" t="s">
        <v>5872</v>
      </c>
    </row>
    <row r="10105" spans="2:2" x14ac:dyDescent="0.15">
      <c r="B10105" s="28" t="s">
        <v>5873</v>
      </c>
    </row>
    <row r="10106" spans="2:2" x14ac:dyDescent="0.15">
      <c r="B10106" s="28" t="s">
        <v>5874</v>
      </c>
    </row>
    <row r="10107" spans="2:2" x14ac:dyDescent="0.15">
      <c r="B10107" s="28" t="s">
        <v>5102</v>
      </c>
    </row>
    <row r="10109" spans="2:2" x14ac:dyDescent="0.15">
      <c r="B10109" s="28" t="s">
        <v>5875</v>
      </c>
    </row>
    <row r="10110" spans="2:2" x14ac:dyDescent="0.15">
      <c r="B10110" s="28" t="s">
        <v>5876</v>
      </c>
    </row>
    <row r="10111" spans="2:2" x14ac:dyDescent="0.15">
      <c r="B10111" s="28" t="s">
        <v>5877</v>
      </c>
    </row>
    <row r="10112" spans="2:2" x14ac:dyDescent="0.15">
      <c r="B10112" s="28" t="s">
        <v>5878</v>
      </c>
    </row>
    <row r="10113" spans="2:2" x14ac:dyDescent="0.15">
      <c r="B10113" s="28" t="s">
        <v>5879</v>
      </c>
    </row>
    <row r="10114" spans="2:2" x14ac:dyDescent="0.15">
      <c r="B10114" s="28" t="s">
        <v>5868</v>
      </c>
    </row>
    <row r="10115" spans="2:2" x14ac:dyDescent="0.15">
      <c r="B10115" s="28" t="s">
        <v>1228</v>
      </c>
    </row>
    <row r="10116" spans="2:2" x14ac:dyDescent="0.15">
      <c r="B10116" s="28" t="s">
        <v>5102</v>
      </c>
    </row>
    <row r="10118" spans="2:2" x14ac:dyDescent="0.15">
      <c r="B10118" s="28" t="s">
        <v>5875</v>
      </c>
    </row>
    <row r="10119" spans="2:2" x14ac:dyDescent="0.15">
      <c r="B10119" s="28" t="s">
        <v>5876</v>
      </c>
    </row>
    <row r="10120" spans="2:2" x14ac:dyDescent="0.15">
      <c r="B10120" s="28" t="s">
        <v>5880</v>
      </c>
    </row>
    <row r="10121" spans="2:2" x14ac:dyDescent="0.15">
      <c r="B10121" s="28" t="s">
        <v>5878</v>
      </c>
    </row>
    <row r="10122" spans="2:2" x14ac:dyDescent="0.15">
      <c r="B10122" s="28" t="s">
        <v>5881</v>
      </c>
    </row>
    <row r="10123" spans="2:2" x14ac:dyDescent="0.15">
      <c r="B10123" s="28" t="s">
        <v>5882</v>
      </c>
    </row>
    <row r="10124" spans="2:2" x14ac:dyDescent="0.15">
      <c r="B10124" s="28" t="s">
        <v>5883</v>
      </c>
    </row>
    <row r="10125" spans="2:2" x14ac:dyDescent="0.15">
      <c r="B10125" s="28" t="s">
        <v>5884</v>
      </c>
    </row>
    <row r="10126" spans="2:2" x14ac:dyDescent="0.15">
      <c r="B10126" s="28" t="s">
        <v>1308</v>
      </c>
    </row>
    <row r="10127" spans="2:2" x14ac:dyDescent="0.15">
      <c r="B10127" s="28" t="s">
        <v>5868</v>
      </c>
    </row>
    <row r="10128" spans="2:2" x14ac:dyDescent="0.15">
      <c r="B10128" s="28" t="s">
        <v>1228</v>
      </c>
    </row>
    <row r="10129" spans="2:2" x14ac:dyDescent="0.15">
      <c r="B10129" s="28" t="s">
        <v>5102</v>
      </c>
    </row>
    <row r="10131" spans="2:2" x14ac:dyDescent="0.15">
      <c r="B10131" s="28" t="s">
        <v>5875</v>
      </c>
    </row>
    <row r="10132" spans="2:2" x14ac:dyDescent="0.15">
      <c r="B10132" s="28" t="s">
        <v>5885</v>
      </c>
    </row>
    <row r="10133" spans="2:2" x14ac:dyDescent="0.15">
      <c r="B10133" s="28" t="s">
        <v>5886</v>
      </c>
    </row>
    <row r="10134" spans="2:2" x14ac:dyDescent="0.15">
      <c r="B10134" s="28" t="s">
        <v>5878</v>
      </c>
    </row>
    <row r="10135" spans="2:2" x14ac:dyDescent="0.15">
      <c r="B10135" s="28" t="s">
        <v>5881</v>
      </c>
    </row>
    <row r="10136" spans="2:2" x14ac:dyDescent="0.15">
      <c r="B10136" s="28" t="s">
        <v>1241</v>
      </c>
    </row>
    <row r="10138" spans="2:2" x14ac:dyDescent="0.15">
      <c r="B10138" s="28" t="s">
        <v>1527</v>
      </c>
    </row>
    <row r="10139" spans="2:2" x14ac:dyDescent="0.15">
      <c r="B10139" s="28" t="s">
        <v>1263</v>
      </c>
    </row>
    <row r="10140" spans="2:2" x14ac:dyDescent="0.15">
      <c r="B10140" s="28" t="s">
        <v>5887</v>
      </c>
    </row>
    <row r="10142" spans="2:2" x14ac:dyDescent="0.15">
      <c r="B10142" s="28" t="s">
        <v>5888</v>
      </c>
    </row>
    <row r="10143" spans="2:2" x14ac:dyDescent="0.15">
      <c r="B10143" s="28" t="s">
        <v>5889</v>
      </c>
    </row>
    <row r="10145" spans="2:2" x14ac:dyDescent="0.15">
      <c r="B10145" s="28" t="s">
        <v>5890</v>
      </c>
    </row>
    <row r="10147" spans="2:2" x14ac:dyDescent="0.15">
      <c r="B10147" s="28" t="s">
        <v>5891</v>
      </c>
    </row>
    <row r="10148" spans="2:2" x14ac:dyDescent="0.15">
      <c r="B10148" s="28" t="s">
        <v>1228</v>
      </c>
    </row>
    <row r="10149" spans="2:2" x14ac:dyDescent="0.15">
      <c r="B10149" s="28" t="s">
        <v>5892</v>
      </c>
    </row>
    <row r="10150" spans="2:2" x14ac:dyDescent="0.15">
      <c r="B10150" s="28" t="s">
        <v>5893</v>
      </c>
    </row>
    <row r="10151" spans="2:2" x14ac:dyDescent="0.15">
      <c r="B10151" s="28" t="s">
        <v>5894</v>
      </c>
    </row>
    <row r="10152" spans="2:2" x14ac:dyDescent="0.15">
      <c r="B10152" s="28" t="s">
        <v>5895</v>
      </c>
    </row>
    <row r="10153" spans="2:2" x14ac:dyDescent="0.15">
      <c r="B10153" s="28" t="s">
        <v>5896</v>
      </c>
    </row>
    <row r="10154" spans="2:2" x14ac:dyDescent="0.15">
      <c r="B10154" s="28" t="s">
        <v>5897</v>
      </c>
    </row>
    <row r="10155" spans="2:2" x14ac:dyDescent="0.15">
      <c r="B10155" s="28" t="s">
        <v>5898</v>
      </c>
    </row>
    <row r="10156" spans="2:2" x14ac:dyDescent="0.15">
      <c r="B10156" s="28" t="s">
        <v>1241</v>
      </c>
    </row>
    <row r="10157" spans="2:2" x14ac:dyDescent="0.15">
      <c r="B10157" s="28" t="s">
        <v>1692</v>
      </c>
    </row>
    <row r="10158" spans="2:2" x14ac:dyDescent="0.15">
      <c r="B10158" s="28" t="s">
        <v>5899</v>
      </c>
    </row>
    <row r="10159" spans="2:2" x14ac:dyDescent="0.15">
      <c r="B10159" s="28" t="s">
        <v>5900</v>
      </c>
    </row>
    <row r="10160" spans="2:2" x14ac:dyDescent="0.15">
      <c r="B10160" s="28" t="s">
        <v>1241</v>
      </c>
    </row>
    <row r="10162" spans="2:2" x14ac:dyDescent="0.15">
      <c r="B10162" s="28" t="s">
        <v>5901</v>
      </c>
    </row>
    <row r="10163" spans="2:2" x14ac:dyDescent="0.15">
      <c r="B10163" s="28" t="s">
        <v>5902</v>
      </c>
    </row>
    <row r="10164" spans="2:2" x14ac:dyDescent="0.15">
      <c r="B10164" s="28" t="s">
        <v>1228</v>
      </c>
    </row>
    <row r="10165" spans="2:2" x14ac:dyDescent="0.15">
      <c r="B10165" s="28" t="s">
        <v>5893</v>
      </c>
    </row>
    <row r="10166" spans="2:2" x14ac:dyDescent="0.15">
      <c r="B10166" s="28" t="s">
        <v>5898</v>
      </c>
    </row>
    <row r="10167" spans="2:2" x14ac:dyDescent="0.15">
      <c r="B10167" s="28" t="s">
        <v>1241</v>
      </c>
    </row>
    <row r="10168" spans="2:2" x14ac:dyDescent="0.15">
      <c r="B10168" s="28" t="s">
        <v>1692</v>
      </c>
    </row>
    <row r="10169" spans="2:2" x14ac:dyDescent="0.15">
      <c r="B10169" s="28" t="s">
        <v>5899</v>
      </c>
    </row>
    <row r="10170" spans="2:2" x14ac:dyDescent="0.15">
      <c r="B10170" s="28" t="s">
        <v>5903</v>
      </c>
    </row>
    <row r="10171" spans="2:2" x14ac:dyDescent="0.15">
      <c r="B10171" s="28" t="s">
        <v>1241</v>
      </c>
    </row>
    <row r="10173" spans="2:2" x14ac:dyDescent="0.15">
      <c r="B10173" s="28" t="s">
        <v>5901</v>
      </c>
    </row>
    <row r="10174" spans="2:2" x14ac:dyDescent="0.15">
      <c r="B10174" s="28" t="s">
        <v>5904</v>
      </c>
    </row>
    <row r="10175" spans="2:2" x14ac:dyDescent="0.15">
      <c r="B10175" s="28" t="s">
        <v>1263</v>
      </c>
    </row>
    <row r="10176" spans="2:2" x14ac:dyDescent="0.15">
      <c r="B10176" s="28" t="s">
        <v>5905</v>
      </c>
    </row>
    <row r="10177" spans="2:2" x14ac:dyDescent="0.15">
      <c r="B10177" s="28" t="s">
        <v>5890</v>
      </c>
    </row>
    <row r="10179" spans="2:2" x14ac:dyDescent="0.15">
      <c r="B10179" s="28" t="s">
        <v>5891</v>
      </c>
    </row>
    <row r="10180" spans="2:2" x14ac:dyDescent="0.15">
      <c r="B10180" s="28" t="s">
        <v>1228</v>
      </c>
    </row>
    <row r="10181" spans="2:2" x14ac:dyDescent="0.15">
      <c r="B10181" s="28" t="s">
        <v>5893</v>
      </c>
    </row>
    <row r="10182" spans="2:2" x14ac:dyDescent="0.15">
      <c r="B10182" s="28" t="s">
        <v>5898</v>
      </c>
    </row>
    <row r="10183" spans="2:2" x14ac:dyDescent="0.15">
      <c r="B10183" s="28" t="s">
        <v>5906</v>
      </c>
    </row>
    <row r="10184" spans="2:2" x14ac:dyDescent="0.15">
      <c r="B10184" s="28" t="s">
        <v>5907</v>
      </c>
    </row>
    <row r="10185" spans="2:2" x14ac:dyDescent="0.15">
      <c r="B10185" s="28" t="s">
        <v>1241</v>
      </c>
    </row>
    <row r="10186" spans="2:2" x14ac:dyDescent="0.15">
      <c r="B10186" s="28" t="s">
        <v>1692</v>
      </c>
    </row>
    <row r="10187" spans="2:2" x14ac:dyDescent="0.15">
      <c r="B10187" s="28" t="s">
        <v>5899</v>
      </c>
    </row>
    <row r="10188" spans="2:2" x14ac:dyDescent="0.15">
      <c r="B10188" s="28" t="s">
        <v>1241</v>
      </c>
    </row>
    <row r="10190" spans="2:2" x14ac:dyDescent="0.15">
      <c r="B10190" s="28" t="s">
        <v>5901</v>
      </c>
    </row>
    <row r="10191" spans="2:2" x14ac:dyDescent="0.15">
      <c r="B10191" s="28" t="s">
        <v>5908</v>
      </c>
    </row>
    <row r="10192" spans="2:2" x14ac:dyDescent="0.15">
      <c r="B10192" s="28" t="s">
        <v>5890</v>
      </c>
    </row>
    <row r="10194" spans="2:2" x14ac:dyDescent="0.15">
      <c r="B10194" s="28" t="s">
        <v>5891</v>
      </c>
    </row>
    <row r="10195" spans="2:2" x14ac:dyDescent="0.15">
      <c r="B10195" s="28" t="s">
        <v>1228</v>
      </c>
    </row>
    <row r="10196" spans="2:2" x14ac:dyDescent="0.15">
      <c r="B10196" s="28" t="s">
        <v>5893</v>
      </c>
    </row>
    <row r="10197" spans="2:2" x14ac:dyDescent="0.15">
      <c r="B10197" s="28" t="s">
        <v>5898</v>
      </c>
    </row>
    <row r="10198" spans="2:2" x14ac:dyDescent="0.15">
      <c r="B10198" s="28" t="s">
        <v>5909</v>
      </c>
    </row>
    <row r="10199" spans="2:2" x14ac:dyDescent="0.15">
      <c r="B10199" s="28" t="s">
        <v>1241</v>
      </c>
    </row>
    <row r="10200" spans="2:2" x14ac:dyDescent="0.15">
      <c r="B10200" s="28" t="s">
        <v>1692</v>
      </c>
    </row>
    <row r="10201" spans="2:2" x14ac:dyDescent="0.15">
      <c r="B10201" s="28" t="s">
        <v>5899</v>
      </c>
    </row>
    <row r="10202" spans="2:2" x14ac:dyDescent="0.15">
      <c r="B10202" s="28" t="s">
        <v>1241</v>
      </c>
    </row>
    <row r="10204" spans="2:2" x14ac:dyDescent="0.15">
      <c r="B10204" s="28" t="s">
        <v>5901</v>
      </c>
    </row>
    <row r="10205" spans="2:2" x14ac:dyDescent="0.15">
      <c r="B10205" s="28" t="s">
        <v>5910</v>
      </c>
    </row>
    <row r="10206" spans="2:2" x14ac:dyDescent="0.15">
      <c r="B10206" s="28" t="s">
        <v>1263</v>
      </c>
    </row>
    <row r="10207" spans="2:2" x14ac:dyDescent="0.15">
      <c r="B10207" s="28" t="s">
        <v>5911</v>
      </c>
    </row>
    <row r="10209" spans="2:2" x14ac:dyDescent="0.15">
      <c r="B10209" s="28" t="s">
        <v>5912</v>
      </c>
    </row>
    <row r="10211" spans="2:2" x14ac:dyDescent="0.15">
      <c r="B10211" s="28" t="s">
        <v>5913</v>
      </c>
    </row>
    <row r="10212" spans="2:2" x14ac:dyDescent="0.15">
      <c r="B10212" s="28" t="s">
        <v>1228</v>
      </c>
    </row>
    <row r="10213" spans="2:2" x14ac:dyDescent="0.15">
      <c r="B10213" s="28" t="s">
        <v>5914</v>
      </c>
    </row>
    <row r="10214" spans="2:2" x14ac:dyDescent="0.15">
      <c r="B10214" s="28" t="s">
        <v>5915</v>
      </c>
    </row>
    <row r="10215" spans="2:2" x14ac:dyDescent="0.15">
      <c r="B10215" s="28" t="s">
        <v>5916</v>
      </c>
    </row>
    <row r="10216" spans="2:2" x14ac:dyDescent="0.15">
      <c r="B10216" s="28" t="s">
        <v>1527</v>
      </c>
    </row>
    <row r="10217" spans="2:2" x14ac:dyDescent="0.15">
      <c r="B10217" s="28" t="s">
        <v>1263</v>
      </c>
    </row>
    <row r="10218" spans="2:2" x14ac:dyDescent="0.15">
      <c r="B10218" s="28" t="s">
        <v>5917</v>
      </c>
    </row>
    <row r="10220" spans="2:2" x14ac:dyDescent="0.15">
      <c r="B10220" s="28" t="s">
        <v>5918</v>
      </c>
    </row>
    <row r="10222" spans="2:2" x14ac:dyDescent="0.15">
      <c r="B10222" s="28" t="s">
        <v>5919</v>
      </c>
    </row>
    <row r="10223" spans="2:2" x14ac:dyDescent="0.15">
      <c r="B10223" s="28" t="s">
        <v>1228</v>
      </c>
    </row>
    <row r="10224" spans="2:2" x14ac:dyDescent="0.15">
      <c r="B10224" s="28" t="s">
        <v>5920</v>
      </c>
    </row>
    <row r="10225" spans="2:2" x14ac:dyDescent="0.15">
      <c r="B10225" s="28" t="s">
        <v>5915</v>
      </c>
    </row>
    <row r="10226" spans="2:2" x14ac:dyDescent="0.15">
      <c r="B10226" s="28" t="s">
        <v>5921</v>
      </c>
    </row>
    <row r="10227" spans="2:2" x14ac:dyDescent="0.15">
      <c r="B10227" s="28" t="s">
        <v>5168</v>
      </c>
    </row>
    <row r="10228" spans="2:2" x14ac:dyDescent="0.15">
      <c r="B10228" s="28" t="s">
        <v>1263</v>
      </c>
    </row>
    <row r="10229" spans="2:2" x14ac:dyDescent="0.15">
      <c r="B10229" s="28" t="s">
        <v>5922</v>
      </c>
    </row>
    <row r="10230" spans="2:2" x14ac:dyDescent="0.15">
      <c r="B10230" s="28" t="s">
        <v>5923</v>
      </c>
    </row>
    <row r="10232" spans="2:2" x14ac:dyDescent="0.15">
      <c r="B10232" s="28" t="s">
        <v>5924</v>
      </c>
    </row>
    <row r="10233" spans="2:2" x14ac:dyDescent="0.15">
      <c r="B10233" s="28" t="s">
        <v>5925</v>
      </c>
    </row>
    <row r="10235" spans="2:2" x14ac:dyDescent="0.15">
      <c r="B10235" s="28" t="s">
        <v>5926</v>
      </c>
    </row>
    <row r="10236" spans="2:2" x14ac:dyDescent="0.15">
      <c r="B10236" s="28" t="s">
        <v>5927</v>
      </c>
    </row>
    <row r="10238" spans="2:2" x14ac:dyDescent="0.15">
      <c r="B10238" s="28" t="s">
        <v>5928</v>
      </c>
    </row>
    <row r="10239" spans="2:2" x14ac:dyDescent="0.15">
      <c r="B10239" s="28" t="s">
        <v>5929</v>
      </c>
    </row>
    <row r="10240" spans="2:2" x14ac:dyDescent="0.15">
      <c r="B10240" s="28" t="s">
        <v>5930</v>
      </c>
    </row>
    <row r="10241" spans="2:2" x14ac:dyDescent="0.15">
      <c r="B10241" s="28" t="s">
        <v>5931</v>
      </c>
    </row>
    <row r="10242" spans="2:2" x14ac:dyDescent="0.15">
      <c r="B10242" s="28" t="s">
        <v>5932</v>
      </c>
    </row>
    <row r="10243" spans="2:2" x14ac:dyDescent="0.15">
      <c r="B10243" s="28" t="s">
        <v>5933</v>
      </c>
    </row>
    <row r="10244" spans="2:2" x14ac:dyDescent="0.15">
      <c r="B10244" s="28" t="s">
        <v>5934</v>
      </c>
    </row>
    <row r="10246" spans="2:2" x14ac:dyDescent="0.15">
      <c r="B10246" s="28" t="s">
        <v>5925</v>
      </c>
    </row>
    <row r="10247" spans="2:2" x14ac:dyDescent="0.15">
      <c r="B10247" s="28" t="s">
        <v>5935</v>
      </c>
    </row>
    <row r="10248" spans="2:2" x14ac:dyDescent="0.15">
      <c r="B10248" s="28" t="s">
        <v>5936</v>
      </c>
    </row>
    <row r="10250" spans="2:2" x14ac:dyDescent="0.15">
      <c r="B10250" s="28" t="s">
        <v>5926</v>
      </c>
    </row>
    <row r="10251" spans="2:2" x14ac:dyDescent="0.15">
      <c r="B10251" s="28" t="s">
        <v>5937</v>
      </c>
    </row>
    <row r="10252" spans="2:2" x14ac:dyDescent="0.15">
      <c r="B10252" s="28" t="s">
        <v>1308</v>
      </c>
    </row>
    <row r="10253" spans="2:2" x14ac:dyDescent="0.15">
      <c r="B10253" s="28" t="s">
        <v>5938</v>
      </c>
    </row>
    <row r="10255" spans="2:2" x14ac:dyDescent="0.15">
      <c r="B10255" s="28" t="s">
        <v>1309</v>
      </c>
    </row>
    <row r="10256" spans="2:2" x14ac:dyDescent="0.15">
      <c r="B10256" s="28" t="s">
        <v>5939</v>
      </c>
    </row>
    <row r="10257" spans="2:2" x14ac:dyDescent="0.15">
      <c r="B10257" s="28" t="s">
        <v>1228</v>
      </c>
    </row>
    <row r="10258" spans="2:2" x14ac:dyDescent="0.15">
      <c r="B10258" s="28" t="s">
        <v>5940</v>
      </c>
    </row>
    <row r="10259" spans="2:2" x14ac:dyDescent="0.15">
      <c r="B10259" s="28" t="s">
        <v>5933</v>
      </c>
    </row>
    <row r="10260" spans="2:2" x14ac:dyDescent="0.15">
      <c r="B10260" s="28" t="s">
        <v>5934</v>
      </c>
    </row>
    <row r="10262" spans="2:2" x14ac:dyDescent="0.15">
      <c r="B10262" s="28" t="s">
        <v>5925</v>
      </c>
    </row>
    <row r="10264" spans="2:2" x14ac:dyDescent="0.15">
      <c r="B10264" s="28" t="s">
        <v>5926</v>
      </c>
    </row>
    <row r="10265" spans="2:2" x14ac:dyDescent="0.15">
      <c r="B10265" s="28" t="s">
        <v>5941</v>
      </c>
    </row>
    <row r="10266" spans="2:2" x14ac:dyDescent="0.15">
      <c r="B10266" s="28" t="s">
        <v>5927</v>
      </c>
    </row>
    <row r="10267" spans="2:2" x14ac:dyDescent="0.15">
      <c r="B10267" s="28" t="s">
        <v>5942</v>
      </c>
    </row>
    <row r="10268" spans="2:2" x14ac:dyDescent="0.15">
      <c r="B10268" s="28" t="s">
        <v>1308</v>
      </c>
    </row>
    <row r="10269" spans="2:2" x14ac:dyDescent="0.15">
      <c r="B10269" s="28" t="s">
        <v>5938</v>
      </c>
    </row>
    <row r="10271" spans="2:2" x14ac:dyDescent="0.15">
      <c r="B10271" s="28" t="s">
        <v>1309</v>
      </c>
    </row>
    <row r="10272" spans="2:2" x14ac:dyDescent="0.15">
      <c r="B10272" s="28" t="s">
        <v>5939</v>
      </c>
    </row>
    <row r="10273" spans="2:2" x14ac:dyDescent="0.15">
      <c r="B10273" s="28" t="s">
        <v>1228</v>
      </c>
    </row>
    <row r="10274" spans="2:2" x14ac:dyDescent="0.15">
      <c r="B10274" s="28" t="s">
        <v>5943</v>
      </c>
    </row>
    <row r="10275" spans="2:2" x14ac:dyDescent="0.15">
      <c r="B10275" s="28" t="s">
        <v>5944</v>
      </c>
    </row>
    <row r="10276" spans="2:2" x14ac:dyDescent="0.15">
      <c r="B10276" s="28" t="s">
        <v>5945</v>
      </c>
    </row>
    <row r="10277" spans="2:2" x14ac:dyDescent="0.15">
      <c r="B10277" s="28" t="s">
        <v>5946</v>
      </c>
    </row>
    <row r="10278" spans="2:2" x14ac:dyDescent="0.15">
      <c r="B10278" s="28" t="s">
        <v>5947</v>
      </c>
    </row>
    <row r="10279" spans="2:2" x14ac:dyDescent="0.15">
      <c r="B10279" s="28" t="s">
        <v>5934</v>
      </c>
    </row>
    <row r="10281" spans="2:2" x14ac:dyDescent="0.15">
      <c r="B10281" s="28" t="s">
        <v>5925</v>
      </c>
    </row>
    <row r="10283" spans="2:2" x14ac:dyDescent="0.15">
      <c r="B10283" s="28" t="s">
        <v>5926</v>
      </c>
    </row>
    <row r="10284" spans="2:2" x14ac:dyDescent="0.15">
      <c r="B10284" s="28" t="s">
        <v>5927</v>
      </c>
    </row>
    <row r="10285" spans="2:2" x14ac:dyDescent="0.15">
      <c r="B10285" s="28" t="s">
        <v>5948</v>
      </c>
    </row>
    <row r="10287" spans="2:2" x14ac:dyDescent="0.15">
      <c r="B10287" s="28" t="s">
        <v>5928</v>
      </c>
    </row>
    <row r="10288" spans="2:2" x14ac:dyDescent="0.15">
      <c r="B10288" s="28" t="s">
        <v>5949</v>
      </c>
    </row>
    <row r="10289" spans="2:2" x14ac:dyDescent="0.15">
      <c r="B10289" s="28" t="s">
        <v>5950</v>
      </c>
    </row>
    <row r="10290" spans="2:2" x14ac:dyDescent="0.15">
      <c r="B10290" s="28" t="s">
        <v>5951</v>
      </c>
    </row>
    <row r="10291" spans="2:2" x14ac:dyDescent="0.15">
      <c r="B10291" s="28" t="s">
        <v>5952</v>
      </c>
    </row>
    <row r="10292" spans="2:2" x14ac:dyDescent="0.15">
      <c r="B10292" s="28" t="s">
        <v>5953</v>
      </c>
    </row>
    <row r="10293" spans="2:2" x14ac:dyDescent="0.15">
      <c r="B10293" s="28" t="s">
        <v>5954</v>
      </c>
    </row>
    <row r="10294" spans="2:2" x14ac:dyDescent="0.15">
      <c r="B10294" s="28" t="s">
        <v>5955</v>
      </c>
    </row>
    <row r="10295" spans="2:2" x14ac:dyDescent="0.15">
      <c r="B10295" s="28" t="s">
        <v>5956</v>
      </c>
    </row>
    <row r="10296" spans="2:2" x14ac:dyDescent="0.15">
      <c r="B10296" s="28" t="s">
        <v>5957</v>
      </c>
    </row>
    <row r="10297" spans="2:2" x14ac:dyDescent="0.15">
      <c r="B10297" s="28" t="s">
        <v>5958</v>
      </c>
    </row>
    <row r="10298" spans="2:2" x14ac:dyDescent="0.15">
      <c r="B10298" s="28" t="s">
        <v>5959</v>
      </c>
    </row>
    <row r="10299" spans="2:2" x14ac:dyDescent="0.15">
      <c r="B10299" s="28" t="s">
        <v>5960</v>
      </c>
    </row>
    <row r="10300" spans="2:2" x14ac:dyDescent="0.15">
      <c r="B10300" s="28" t="s">
        <v>5925</v>
      </c>
    </row>
    <row r="10302" spans="2:2" x14ac:dyDescent="0.15">
      <c r="B10302" s="28" t="s">
        <v>5926</v>
      </c>
    </row>
    <row r="10303" spans="2:2" x14ac:dyDescent="0.15">
      <c r="B10303" s="28" t="s">
        <v>5927</v>
      </c>
    </row>
    <row r="10305" spans="2:2" x14ac:dyDescent="0.15">
      <c r="B10305" s="28" t="s">
        <v>5928</v>
      </c>
    </row>
    <row r="10306" spans="2:2" x14ac:dyDescent="0.15">
      <c r="B10306" s="28" t="s">
        <v>5961</v>
      </c>
    </row>
    <row r="10307" spans="2:2" x14ac:dyDescent="0.15">
      <c r="B10307" s="28" t="s">
        <v>5962</v>
      </c>
    </row>
    <row r="10308" spans="2:2" x14ac:dyDescent="0.15">
      <c r="B10308" s="28" t="s">
        <v>5963</v>
      </c>
    </row>
    <row r="10309" spans="2:2" x14ac:dyDescent="0.15">
      <c r="B10309" s="28" t="s">
        <v>5964</v>
      </c>
    </row>
    <row r="10310" spans="2:2" x14ac:dyDescent="0.15">
      <c r="B10310" s="28" t="s">
        <v>5965</v>
      </c>
    </row>
    <row r="10311" spans="2:2" x14ac:dyDescent="0.15">
      <c r="B10311" s="28" t="s">
        <v>5956</v>
      </c>
    </row>
    <row r="10312" spans="2:2" x14ac:dyDescent="0.15">
      <c r="B10312" s="28" t="s">
        <v>5957</v>
      </c>
    </row>
    <row r="10313" spans="2:2" x14ac:dyDescent="0.15">
      <c r="B10313" s="28" t="s">
        <v>5959</v>
      </c>
    </row>
    <row r="10314" spans="2:2" x14ac:dyDescent="0.15">
      <c r="B10314" s="28" t="s">
        <v>1241</v>
      </c>
    </row>
    <row r="10316" spans="2:2" x14ac:dyDescent="0.15">
      <c r="B10316" s="28" t="s">
        <v>5966</v>
      </c>
    </row>
    <row r="10317" spans="2:2" x14ac:dyDescent="0.15">
      <c r="B10317" s="28" t="s">
        <v>5967</v>
      </c>
    </row>
    <row r="10318" spans="2:2" x14ac:dyDescent="0.15">
      <c r="B10318" s="28" t="s">
        <v>5968</v>
      </c>
    </row>
    <row r="10319" spans="2:2" x14ac:dyDescent="0.15">
      <c r="B10319" s="28" t="s">
        <v>5969</v>
      </c>
    </row>
    <row r="10320" spans="2:2" x14ac:dyDescent="0.15">
      <c r="B10320" s="28" t="s">
        <v>5970</v>
      </c>
    </row>
    <row r="10321" spans="2:2" x14ac:dyDescent="0.15">
      <c r="B10321" s="28" t="s">
        <v>5971</v>
      </c>
    </row>
    <row r="10322" spans="2:2" x14ac:dyDescent="0.15">
      <c r="B10322" s="28" t="s">
        <v>5972</v>
      </c>
    </row>
    <row r="10323" spans="2:2" x14ac:dyDescent="0.15">
      <c r="B10323" s="28" t="s">
        <v>5973</v>
      </c>
    </row>
    <row r="10324" spans="2:2" x14ac:dyDescent="0.15">
      <c r="B10324" s="28" t="s">
        <v>5974</v>
      </c>
    </row>
    <row r="10325" spans="2:2" x14ac:dyDescent="0.15">
      <c r="B10325" s="28" t="s">
        <v>5975</v>
      </c>
    </row>
    <row r="10326" spans="2:2" x14ac:dyDescent="0.15">
      <c r="B10326" s="28" t="s">
        <v>5976</v>
      </c>
    </row>
    <row r="10327" spans="2:2" x14ac:dyDescent="0.15">
      <c r="B10327" s="28" t="s">
        <v>5977</v>
      </c>
    </row>
    <row r="10328" spans="2:2" x14ac:dyDescent="0.15">
      <c r="B10328" s="28" t="s">
        <v>5978</v>
      </c>
    </row>
    <row r="10329" spans="2:2" x14ac:dyDescent="0.15">
      <c r="B10329" s="28" t="s">
        <v>5979</v>
      </c>
    </row>
    <row r="10330" spans="2:2" x14ac:dyDescent="0.15">
      <c r="B10330" s="28" t="s">
        <v>5980</v>
      </c>
    </row>
    <row r="10331" spans="2:2" x14ac:dyDescent="0.15">
      <c r="B10331" s="28" t="s">
        <v>5956</v>
      </c>
    </row>
    <row r="10332" spans="2:2" x14ac:dyDescent="0.15">
      <c r="B10332" s="28" t="s">
        <v>5957</v>
      </c>
    </row>
    <row r="10333" spans="2:2" x14ac:dyDescent="0.15">
      <c r="B10333" s="28" t="s">
        <v>5959</v>
      </c>
    </row>
    <row r="10334" spans="2:2" x14ac:dyDescent="0.15">
      <c r="B10334" s="28" t="s">
        <v>1241</v>
      </c>
    </row>
    <row r="10336" spans="2:2" x14ac:dyDescent="0.15">
      <c r="B10336" s="28" t="s">
        <v>5966</v>
      </c>
    </row>
    <row r="10337" spans="2:2" x14ac:dyDescent="0.15">
      <c r="B10337" s="28" t="s">
        <v>5981</v>
      </c>
    </row>
    <row r="10338" spans="2:2" x14ac:dyDescent="0.15">
      <c r="B10338" s="28" t="s">
        <v>5976</v>
      </c>
    </row>
    <row r="10339" spans="2:2" x14ac:dyDescent="0.15">
      <c r="B10339" s="28" t="s">
        <v>5977</v>
      </c>
    </row>
    <row r="10340" spans="2:2" x14ac:dyDescent="0.15">
      <c r="B10340" s="28" t="s">
        <v>5982</v>
      </c>
    </row>
    <row r="10341" spans="2:2" x14ac:dyDescent="0.15">
      <c r="B10341" s="28" t="s">
        <v>5983</v>
      </c>
    </row>
    <row r="10342" spans="2:2" x14ac:dyDescent="0.15">
      <c r="B10342" s="28" t="s">
        <v>5984</v>
      </c>
    </row>
    <row r="10343" spans="2:2" x14ac:dyDescent="0.15">
      <c r="B10343" s="28" t="s">
        <v>5985</v>
      </c>
    </row>
    <row r="10344" spans="2:2" x14ac:dyDescent="0.15">
      <c r="B10344" s="28" t="s">
        <v>5956</v>
      </c>
    </row>
    <row r="10345" spans="2:2" x14ac:dyDescent="0.15">
      <c r="B10345" s="28" t="s">
        <v>5957</v>
      </c>
    </row>
    <row r="10346" spans="2:2" x14ac:dyDescent="0.15">
      <c r="B10346" s="28" t="s">
        <v>5959</v>
      </c>
    </row>
    <row r="10347" spans="2:2" x14ac:dyDescent="0.15">
      <c r="B10347" s="28" t="s">
        <v>1241</v>
      </c>
    </row>
    <row r="10349" spans="2:2" x14ac:dyDescent="0.15">
      <c r="B10349" s="28" t="s">
        <v>5966</v>
      </c>
    </row>
    <row r="10350" spans="2:2" x14ac:dyDescent="0.15">
      <c r="B10350" s="28" t="s">
        <v>5986</v>
      </c>
    </row>
    <row r="10351" spans="2:2" x14ac:dyDescent="0.15">
      <c r="B10351" s="28" t="s">
        <v>5987</v>
      </c>
    </row>
    <row r="10352" spans="2:2" x14ac:dyDescent="0.15">
      <c r="B10352" s="28" t="s">
        <v>5976</v>
      </c>
    </row>
    <row r="10353" spans="2:2" x14ac:dyDescent="0.15">
      <c r="B10353" s="28" t="s">
        <v>5977</v>
      </c>
    </row>
    <row r="10354" spans="2:2" x14ac:dyDescent="0.15">
      <c r="B10354" s="28" t="s">
        <v>1241</v>
      </c>
    </row>
    <row r="10355" spans="2:2" x14ac:dyDescent="0.15">
      <c r="B10355" s="28" t="s">
        <v>1263</v>
      </c>
    </row>
    <row r="10356" spans="2:2" x14ac:dyDescent="0.15">
      <c r="B10356" s="28" t="s">
        <v>5988</v>
      </c>
    </row>
    <row r="10358" spans="2:2" x14ac:dyDescent="0.15">
      <c r="B10358" s="28" t="s">
        <v>5989</v>
      </c>
    </row>
    <row r="10359" spans="2:2" x14ac:dyDescent="0.15">
      <c r="B10359" s="28" t="s">
        <v>1228</v>
      </c>
    </row>
    <row r="10360" spans="2:2" x14ac:dyDescent="0.15">
      <c r="B10360" s="28" t="s">
        <v>2996</v>
      </c>
    </row>
    <row r="10361" spans="2:2" x14ac:dyDescent="0.15">
      <c r="B10361" s="28" t="s">
        <v>5990</v>
      </c>
    </row>
    <row r="10362" spans="2:2" x14ac:dyDescent="0.15">
      <c r="B10362" s="28" t="s">
        <v>3035</v>
      </c>
    </row>
    <row r="10364" spans="2:2" x14ac:dyDescent="0.15">
      <c r="B10364" s="28" t="s">
        <v>5991</v>
      </c>
    </row>
    <row r="10365" spans="2:2" x14ac:dyDescent="0.15">
      <c r="B10365" s="28" t="s">
        <v>5992</v>
      </c>
    </row>
    <row r="10366" spans="2:2" x14ac:dyDescent="0.15">
      <c r="B10366" s="28" t="s">
        <v>5993</v>
      </c>
    </row>
    <row r="10367" spans="2:2" x14ac:dyDescent="0.15">
      <c r="B10367" s="28" t="s">
        <v>1308</v>
      </c>
    </row>
    <row r="10368" spans="2:2" x14ac:dyDescent="0.15">
      <c r="B10368" s="28" t="s">
        <v>5994</v>
      </c>
    </row>
    <row r="10370" spans="2:2" x14ac:dyDescent="0.15">
      <c r="B10370" s="28" t="s">
        <v>1309</v>
      </c>
    </row>
    <row r="10371" spans="2:2" x14ac:dyDescent="0.15">
      <c r="B10371" s="28" t="s">
        <v>5995</v>
      </c>
    </row>
    <row r="10372" spans="2:2" x14ac:dyDescent="0.15">
      <c r="B10372" s="28" t="s">
        <v>1228</v>
      </c>
    </row>
    <row r="10373" spans="2:2" x14ac:dyDescent="0.15">
      <c r="B10373" s="28" t="s">
        <v>5996</v>
      </c>
    </row>
    <row r="10374" spans="2:2" x14ac:dyDescent="0.15">
      <c r="B10374" s="28" t="s">
        <v>5997</v>
      </c>
    </row>
    <row r="10375" spans="2:2" x14ac:dyDescent="0.15">
      <c r="B10375" s="28" t="s">
        <v>5998</v>
      </c>
    </row>
    <row r="10376" spans="2:2" x14ac:dyDescent="0.15">
      <c r="B10376" s="28" t="s">
        <v>5999</v>
      </c>
    </row>
    <row r="10377" spans="2:2" x14ac:dyDescent="0.15">
      <c r="B10377" s="28" t="s">
        <v>2996</v>
      </c>
    </row>
    <row r="10378" spans="2:2" x14ac:dyDescent="0.15">
      <c r="B10378" s="28" t="s">
        <v>5990</v>
      </c>
    </row>
    <row r="10379" spans="2:2" x14ac:dyDescent="0.15">
      <c r="B10379" s="28" t="s">
        <v>3035</v>
      </c>
    </row>
    <row r="10381" spans="2:2" x14ac:dyDescent="0.15">
      <c r="B10381" s="28" t="s">
        <v>5991</v>
      </c>
    </row>
    <row r="10382" spans="2:2" x14ac:dyDescent="0.15">
      <c r="B10382" s="28" t="s">
        <v>6000</v>
      </c>
    </row>
    <row r="10383" spans="2:2" x14ac:dyDescent="0.15">
      <c r="B10383" s="28" t="s">
        <v>1308</v>
      </c>
    </row>
    <row r="10384" spans="2:2" x14ac:dyDescent="0.15">
      <c r="B10384" s="28" t="s">
        <v>5994</v>
      </c>
    </row>
    <row r="10386" spans="2:2" x14ac:dyDescent="0.15">
      <c r="B10386" s="28" t="s">
        <v>1309</v>
      </c>
    </row>
    <row r="10387" spans="2:2" x14ac:dyDescent="0.15">
      <c r="B10387" s="28" t="s">
        <v>5995</v>
      </c>
    </row>
    <row r="10388" spans="2:2" x14ac:dyDescent="0.15">
      <c r="B10388" s="28" t="s">
        <v>1228</v>
      </c>
    </row>
    <row r="10389" spans="2:2" x14ac:dyDescent="0.15">
      <c r="B10389" s="28" t="s">
        <v>6001</v>
      </c>
    </row>
    <row r="10390" spans="2:2" x14ac:dyDescent="0.15">
      <c r="B10390" s="28" t="s">
        <v>2996</v>
      </c>
    </row>
    <row r="10391" spans="2:2" x14ac:dyDescent="0.15">
      <c r="B10391" s="28" t="s">
        <v>5990</v>
      </c>
    </row>
    <row r="10392" spans="2:2" x14ac:dyDescent="0.15">
      <c r="B10392" s="28" t="s">
        <v>3035</v>
      </c>
    </row>
    <row r="10394" spans="2:2" x14ac:dyDescent="0.15">
      <c r="B10394" s="28" t="s">
        <v>5991</v>
      </c>
    </row>
    <row r="10395" spans="2:2" x14ac:dyDescent="0.15">
      <c r="B10395" s="28" t="s">
        <v>6002</v>
      </c>
    </row>
    <row r="10396" spans="2:2" x14ac:dyDescent="0.15">
      <c r="B10396" s="28" t="s">
        <v>6003</v>
      </c>
    </row>
    <row r="10398" spans="2:2" x14ac:dyDescent="0.15">
      <c r="B10398" s="28" t="s">
        <v>1309</v>
      </c>
    </row>
    <row r="10399" spans="2:2" x14ac:dyDescent="0.15">
      <c r="B10399" s="28" t="s">
        <v>5995</v>
      </c>
    </row>
    <row r="10400" spans="2:2" x14ac:dyDescent="0.15">
      <c r="B10400" s="28" t="s">
        <v>1228</v>
      </c>
    </row>
    <row r="10401" spans="2:2" x14ac:dyDescent="0.15">
      <c r="B10401" s="28" t="s">
        <v>2996</v>
      </c>
    </row>
    <row r="10402" spans="2:2" x14ac:dyDescent="0.15">
      <c r="B10402" s="28" t="s">
        <v>5990</v>
      </c>
    </row>
    <row r="10403" spans="2:2" x14ac:dyDescent="0.15">
      <c r="B10403" s="28" t="s">
        <v>6004</v>
      </c>
    </row>
    <row r="10404" spans="2:2" x14ac:dyDescent="0.15">
      <c r="B10404" s="28" t="s">
        <v>2996</v>
      </c>
    </row>
    <row r="10405" spans="2:2" x14ac:dyDescent="0.15">
      <c r="B10405" s="28" t="s">
        <v>6005</v>
      </c>
    </row>
    <row r="10406" spans="2:2" x14ac:dyDescent="0.15">
      <c r="B10406" s="28" t="s">
        <v>3035</v>
      </c>
    </row>
    <row r="10407" spans="2:2" x14ac:dyDescent="0.15">
      <c r="B10407" s="28" t="s">
        <v>1241</v>
      </c>
    </row>
    <row r="10409" spans="2:2" x14ac:dyDescent="0.15">
      <c r="B10409" s="28" t="s">
        <v>6006</v>
      </c>
    </row>
    <row r="10410" spans="2:2" x14ac:dyDescent="0.15">
      <c r="B10410" s="28" t="s">
        <v>6007</v>
      </c>
    </row>
    <row r="10411" spans="2:2" x14ac:dyDescent="0.15">
      <c r="B10411" s="28" t="s">
        <v>6008</v>
      </c>
    </row>
    <row r="10412" spans="2:2" x14ac:dyDescent="0.15">
      <c r="B10412" s="28" t="s">
        <v>6009</v>
      </c>
    </row>
    <row r="10413" spans="2:2" x14ac:dyDescent="0.15">
      <c r="B10413" s="28" t="s">
        <v>6010</v>
      </c>
    </row>
    <row r="10414" spans="2:2" x14ac:dyDescent="0.15">
      <c r="B10414" s="28" t="s">
        <v>6011</v>
      </c>
    </row>
    <row r="10415" spans="2:2" x14ac:dyDescent="0.15">
      <c r="B10415" s="28" t="s">
        <v>6012</v>
      </c>
    </row>
    <row r="10416" spans="2:2" x14ac:dyDescent="0.15">
      <c r="B10416" s="28" t="s">
        <v>6013</v>
      </c>
    </row>
    <row r="10417" spans="2:2" x14ac:dyDescent="0.15">
      <c r="B10417" s="28" t="s">
        <v>6014</v>
      </c>
    </row>
    <row r="10418" spans="2:2" x14ac:dyDescent="0.15">
      <c r="B10418" s="28" t="s">
        <v>6005</v>
      </c>
    </row>
    <row r="10419" spans="2:2" x14ac:dyDescent="0.15">
      <c r="B10419" s="28" t="s">
        <v>3035</v>
      </c>
    </row>
    <row r="10420" spans="2:2" x14ac:dyDescent="0.15">
      <c r="B10420" s="28" t="s">
        <v>1241</v>
      </c>
    </row>
    <row r="10422" spans="2:2" x14ac:dyDescent="0.15">
      <c r="B10422" s="28" t="s">
        <v>6006</v>
      </c>
    </row>
    <row r="10423" spans="2:2" x14ac:dyDescent="0.15">
      <c r="B10423" s="28" t="s">
        <v>6011</v>
      </c>
    </row>
    <row r="10424" spans="2:2" x14ac:dyDescent="0.15">
      <c r="B10424" s="28" t="s">
        <v>6015</v>
      </c>
    </row>
    <row r="10425" spans="2:2" x14ac:dyDescent="0.15">
      <c r="B10425" s="28" t="s">
        <v>6012</v>
      </c>
    </row>
    <row r="10426" spans="2:2" x14ac:dyDescent="0.15">
      <c r="B10426" s="28" t="s">
        <v>6016</v>
      </c>
    </row>
    <row r="10427" spans="2:2" x14ac:dyDescent="0.15">
      <c r="B10427" s="28" t="s">
        <v>6017</v>
      </c>
    </row>
    <row r="10428" spans="2:2" x14ac:dyDescent="0.15">
      <c r="B10428" s="28" t="s">
        <v>6018</v>
      </c>
    </row>
    <row r="10429" spans="2:2" x14ac:dyDescent="0.15">
      <c r="B10429" s="28" t="s">
        <v>6019</v>
      </c>
    </row>
    <row r="10430" spans="2:2" x14ac:dyDescent="0.15">
      <c r="B10430" s="28" t="s">
        <v>6020</v>
      </c>
    </row>
    <row r="10431" spans="2:2" x14ac:dyDescent="0.15">
      <c r="B10431" s="28" t="s">
        <v>6021</v>
      </c>
    </row>
    <row r="10432" spans="2:2" x14ac:dyDescent="0.15">
      <c r="B10432" s="28" t="s">
        <v>6022</v>
      </c>
    </row>
    <row r="10433" spans="2:2" x14ac:dyDescent="0.15">
      <c r="B10433" s="28" t="s">
        <v>1263</v>
      </c>
    </row>
    <row r="10435" spans="2:2" x14ac:dyDescent="0.15">
      <c r="B10435" s="28" t="s">
        <v>1347</v>
      </c>
    </row>
    <row r="10436" spans="2:2" x14ac:dyDescent="0.15">
      <c r="B10436" s="28" t="s">
        <v>6023</v>
      </c>
    </row>
    <row r="10437" spans="2:2" x14ac:dyDescent="0.15">
      <c r="B10437" s="28" t="s">
        <v>1228</v>
      </c>
    </row>
    <row r="10438" spans="2:2" x14ac:dyDescent="0.15">
      <c r="B10438" s="28" t="s">
        <v>6024</v>
      </c>
    </row>
    <row r="10439" spans="2:2" x14ac:dyDescent="0.15">
      <c r="B10439" s="28" t="s">
        <v>6025</v>
      </c>
    </row>
    <row r="10440" spans="2:2" x14ac:dyDescent="0.15">
      <c r="B10440" s="28" t="s">
        <v>6026</v>
      </c>
    </row>
    <row r="10441" spans="2:2" x14ac:dyDescent="0.15">
      <c r="B10441" s="28" t="s">
        <v>2996</v>
      </c>
    </row>
    <row r="10442" spans="2:2" x14ac:dyDescent="0.15">
      <c r="B10442" s="28" t="s">
        <v>6005</v>
      </c>
    </row>
    <row r="10443" spans="2:2" x14ac:dyDescent="0.15">
      <c r="B10443" s="28" t="s">
        <v>6027</v>
      </c>
    </row>
    <row r="10444" spans="2:2" x14ac:dyDescent="0.15">
      <c r="B10444" s="28" t="s">
        <v>3035</v>
      </c>
    </row>
    <row r="10445" spans="2:2" x14ac:dyDescent="0.15">
      <c r="B10445" s="28" t="s">
        <v>1241</v>
      </c>
    </row>
    <row r="10447" spans="2:2" x14ac:dyDescent="0.15">
      <c r="B10447" s="28" t="s">
        <v>6028</v>
      </c>
    </row>
    <row r="10448" spans="2:2" x14ac:dyDescent="0.15">
      <c r="B10448" s="28" t="s">
        <v>6029</v>
      </c>
    </row>
    <row r="10449" spans="2:2" x14ac:dyDescent="0.15">
      <c r="B10449" s="28" t="s">
        <v>6030</v>
      </c>
    </row>
    <row r="10450" spans="2:2" x14ac:dyDescent="0.15">
      <c r="B10450" s="28" t="s">
        <v>6031</v>
      </c>
    </row>
    <row r="10451" spans="2:2" x14ac:dyDescent="0.15">
      <c r="B10451" s="28" t="s">
        <v>6032</v>
      </c>
    </row>
    <row r="10452" spans="2:2" x14ac:dyDescent="0.15">
      <c r="B10452" s="28" t="s">
        <v>3035</v>
      </c>
    </row>
    <row r="10453" spans="2:2" x14ac:dyDescent="0.15">
      <c r="B10453" s="28" t="s">
        <v>1435</v>
      </c>
    </row>
    <row r="10454" spans="2:2" x14ac:dyDescent="0.15">
      <c r="B10454" s="28" t="s">
        <v>1241</v>
      </c>
    </row>
    <row r="10456" spans="2:2" x14ac:dyDescent="0.15">
      <c r="B10456" s="28" t="s">
        <v>2996</v>
      </c>
    </row>
    <row r="10457" spans="2:2" x14ac:dyDescent="0.15">
      <c r="B10457" s="28" t="s">
        <v>6033</v>
      </c>
    </row>
    <row r="10458" spans="2:2" x14ac:dyDescent="0.15">
      <c r="B10458" s="28" t="s">
        <v>6034</v>
      </c>
    </row>
    <row r="10459" spans="2:2" x14ac:dyDescent="0.15">
      <c r="B10459" s="28" t="s">
        <v>6035</v>
      </c>
    </row>
    <row r="10460" spans="2:2" x14ac:dyDescent="0.15">
      <c r="B10460" s="28" t="s">
        <v>6036</v>
      </c>
    </row>
    <row r="10461" spans="2:2" x14ac:dyDescent="0.15">
      <c r="B10461" s="28" t="s">
        <v>6037</v>
      </c>
    </row>
    <row r="10462" spans="2:2" x14ac:dyDescent="0.15">
      <c r="B10462" s="28" t="s">
        <v>6038</v>
      </c>
    </row>
    <row r="10463" spans="2:2" x14ac:dyDescent="0.15">
      <c r="B10463" s="28" t="s">
        <v>6039</v>
      </c>
    </row>
    <row r="10464" spans="2:2" x14ac:dyDescent="0.15">
      <c r="B10464" s="28" t="s">
        <v>1241</v>
      </c>
    </row>
    <row r="10465" spans="2:2" x14ac:dyDescent="0.15">
      <c r="B10465" s="28" t="s">
        <v>3035</v>
      </c>
    </row>
    <row r="10466" spans="2:2" x14ac:dyDescent="0.15">
      <c r="B10466" s="28" t="s">
        <v>1263</v>
      </c>
    </row>
    <row r="10467" spans="2:2" x14ac:dyDescent="0.15">
      <c r="B10467" s="28" t="s">
        <v>6040</v>
      </c>
    </row>
    <row r="10468" spans="2:2" x14ac:dyDescent="0.15">
      <c r="B10468" s="28" t="s">
        <v>3035</v>
      </c>
    </row>
    <row r="10469" spans="2:2" x14ac:dyDescent="0.15">
      <c r="B10469" s="28" t="s">
        <v>1241</v>
      </c>
    </row>
    <row r="10471" spans="2:2" x14ac:dyDescent="0.15">
      <c r="B10471" s="28" t="s">
        <v>6028</v>
      </c>
    </row>
    <row r="10472" spans="2:2" x14ac:dyDescent="0.15">
      <c r="B10472" s="28" t="s">
        <v>6029</v>
      </c>
    </row>
    <row r="10473" spans="2:2" x14ac:dyDescent="0.15">
      <c r="B10473" s="28" t="s">
        <v>6041</v>
      </c>
    </row>
    <row r="10474" spans="2:2" x14ac:dyDescent="0.15">
      <c r="B10474" s="28" t="s">
        <v>6042</v>
      </c>
    </row>
    <row r="10475" spans="2:2" x14ac:dyDescent="0.15">
      <c r="B10475" s="28" t="s">
        <v>6043</v>
      </c>
    </row>
    <row r="10476" spans="2:2" x14ac:dyDescent="0.15">
      <c r="B10476" s="28" t="s">
        <v>6044</v>
      </c>
    </row>
    <row r="10477" spans="2:2" x14ac:dyDescent="0.15">
      <c r="B10477" s="28" t="s">
        <v>6045</v>
      </c>
    </row>
    <row r="10478" spans="2:2" x14ac:dyDescent="0.15">
      <c r="B10478" s="28" t="s">
        <v>6046</v>
      </c>
    </row>
    <row r="10479" spans="2:2" x14ac:dyDescent="0.15">
      <c r="B10479" s="28" t="s">
        <v>6047</v>
      </c>
    </row>
    <row r="10480" spans="2:2" x14ac:dyDescent="0.15">
      <c r="B10480" s="28" t="s">
        <v>6048</v>
      </c>
    </row>
    <row r="10481" spans="2:2" x14ac:dyDescent="0.15">
      <c r="B10481" s="28" t="s">
        <v>6049</v>
      </c>
    </row>
    <row r="10482" spans="2:2" x14ac:dyDescent="0.15">
      <c r="B10482" s="28" t="s">
        <v>6050</v>
      </c>
    </row>
    <row r="10483" spans="2:2" x14ac:dyDescent="0.15">
      <c r="B10483" s="28" t="s">
        <v>6051</v>
      </c>
    </row>
    <row r="10484" spans="2:2" x14ac:dyDescent="0.15">
      <c r="B10484" s="28" t="s">
        <v>1435</v>
      </c>
    </row>
    <row r="10485" spans="2:2" x14ac:dyDescent="0.15">
      <c r="B10485" s="28" t="s">
        <v>1241</v>
      </c>
    </row>
    <row r="10487" spans="2:2" x14ac:dyDescent="0.15">
      <c r="B10487" s="28" t="s">
        <v>2996</v>
      </c>
    </row>
    <row r="10488" spans="2:2" x14ac:dyDescent="0.15">
      <c r="B10488" s="28" t="s">
        <v>6033</v>
      </c>
    </row>
    <row r="10489" spans="2:2" x14ac:dyDescent="0.15">
      <c r="B10489" s="28" t="s">
        <v>6039</v>
      </c>
    </row>
    <row r="10490" spans="2:2" x14ac:dyDescent="0.15">
      <c r="B10490" s="28" t="s">
        <v>6052</v>
      </c>
    </row>
    <row r="10491" spans="2:2" x14ac:dyDescent="0.15">
      <c r="B10491" s="28" t="s">
        <v>6053</v>
      </c>
    </row>
    <row r="10492" spans="2:2" x14ac:dyDescent="0.15">
      <c r="B10492" s="28" t="s">
        <v>6054</v>
      </c>
    </row>
    <row r="10493" spans="2:2" x14ac:dyDescent="0.15">
      <c r="B10493" s="28" t="s">
        <v>6055</v>
      </c>
    </row>
    <row r="10494" spans="2:2" x14ac:dyDescent="0.15">
      <c r="B10494" s="28" t="s">
        <v>6056</v>
      </c>
    </row>
    <row r="10495" spans="2:2" x14ac:dyDescent="0.15">
      <c r="B10495" s="28" t="s">
        <v>1241</v>
      </c>
    </row>
    <row r="10496" spans="2:2" x14ac:dyDescent="0.15">
      <c r="B10496" s="28" t="s">
        <v>3035</v>
      </c>
    </row>
    <row r="10497" spans="2:2" x14ac:dyDescent="0.15">
      <c r="B10497" s="28" t="s">
        <v>1263</v>
      </c>
    </row>
    <row r="10498" spans="2:2" x14ac:dyDescent="0.15">
      <c r="B10498" s="28" t="s">
        <v>6057</v>
      </c>
    </row>
    <row r="10499" spans="2:2" x14ac:dyDescent="0.15">
      <c r="B10499" s="28" t="s">
        <v>5990</v>
      </c>
    </row>
    <row r="10500" spans="2:2" x14ac:dyDescent="0.15">
      <c r="B10500" s="28" t="s">
        <v>3035</v>
      </c>
    </row>
    <row r="10502" spans="2:2" x14ac:dyDescent="0.15">
      <c r="B10502" s="28" t="s">
        <v>5991</v>
      </c>
    </row>
    <row r="10503" spans="2:2" x14ac:dyDescent="0.15">
      <c r="B10503" s="28" t="s">
        <v>6058</v>
      </c>
    </row>
    <row r="10504" spans="2:2" x14ac:dyDescent="0.15">
      <c r="B10504" s="28" t="s">
        <v>6059</v>
      </c>
    </row>
    <row r="10505" spans="2:2" x14ac:dyDescent="0.15">
      <c r="B10505" s="28" t="s">
        <v>6060</v>
      </c>
    </row>
    <row r="10506" spans="2:2" x14ac:dyDescent="0.15">
      <c r="B10506" s="28" t="s">
        <v>6061</v>
      </c>
    </row>
    <row r="10507" spans="2:2" x14ac:dyDescent="0.15">
      <c r="B10507" s="28" t="s">
        <v>2996</v>
      </c>
    </row>
    <row r="10508" spans="2:2" x14ac:dyDescent="0.15">
      <c r="B10508" s="28" t="s">
        <v>5990</v>
      </c>
    </row>
    <row r="10509" spans="2:2" x14ac:dyDescent="0.15">
      <c r="B10509" s="28" t="s">
        <v>3035</v>
      </c>
    </row>
    <row r="10511" spans="2:2" x14ac:dyDescent="0.15">
      <c r="B10511" s="28" t="s">
        <v>5991</v>
      </c>
    </row>
    <row r="10512" spans="2:2" x14ac:dyDescent="0.15">
      <c r="B10512" s="28" t="s">
        <v>6058</v>
      </c>
    </row>
    <row r="10513" spans="2:2" x14ac:dyDescent="0.15">
      <c r="B10513" s="28" t="s">
        <v>6062</v>
      </c>
    </row>
    <row r="10514" spans="2:2" x14ac:dyDescent="0.15">
      <c r="B10514" s="28" t="s">
        <v>6059</v>
      </c>
    </row>
    <row r="10515" spans="2:2" x14ac:dyDescent="0.15">
      <c r="B10515" s="28" t="s">
        <v>6063</v>
      </c>
    </row>
    <row r="10516" spans="2:2" x14ac:dyDescent="0.15">
      <c r="B10516" s="28" t="s">
        <v>6064</v>
      </c>
    </row>
    <row r="10517" spans="2:2" x14ac:dyDescent="0.15">
      <c r="B10517" s="28" t="s">
        <v>6065</v>
      </c>
    </row>
    <row r="10518" spans="2:2" x14ac:dyDescent="0.15">
      <c r="B10518" s="28" t="s">
        <v>1308</v>
      </c>
    </row>
    <row r="10519" spans="2:2" x14ac:dyDescent="0.15">
      <c r="B10519" s="28" t="s">
        <v>1347</v>
      </c>
    </row>
    <row r="10520" spans="2:2" x14ac:dyDescent="0.15">
      <c r="B10520" s="28" t="s">
        <v>3013</v>
      </c>
    </row>
    <row r="10521" spans="2:2" x14ac:dyDescent="0.15">
      <c r="B10521" s="28" t="s">
        <v>1228</v>
      </c>
    </row>
    <row r="10522" spans="2:2" x14ac:dyDescent="0.15">
      <c r="B10522" s="28" t="s">
        <v>3014</v>
      </c>
    </row>
    <row r="10523" spans="2:2" x14ac:dyDescent="0.15">
      <c r="B10523" s="28" t="s">
        <v>3015</v>
      </c>
    </row>
    <row r="10524" spans="2:2" x14ac:dyDescent="0.15">
      <c r="B10524" s="28" t="s">
        <v>6066</v>
      </c>
    </row>
    <row r="10525" spans="2:2" x14ac:dyDescent="0.15">
      <c r="B10525" s="28" t="s">
        <v>6067</v>
      </c>
    </row>
    <row r="10526" spans="2:2" x14ac:dyDescent="0.15">
      <c r="B10526" s="28" t="s">
        <v>6068</v>
      </c>
    </row>
    <row r="10527" spans="2:2" x14ac:dyDescent="0.15">
      <c r="B10527" s="28" t="s">
        <v>6069</v>
      </c>
    </row>
    <row r="10528" spans="2:2" x14ac:dyDescent="0.15">
      <c r="B10528" s="28" t="s">
        <v>3019</v>
      </c>
    </row>
    <row r="10529" spans="2:2" x14ac:dyDescent="0.15">
      <c r="B10529" s="28" t="s">
        <v>6070</v>
      </c>
    </row>
    <row r="10530" spans="2:2" x14ac:dyDescent="0.15">
      <c r="B10530" s="28" t="s">
        <v>6071</v>
      </c>
    </row>
    <row r="10531" spans="2:2" x14ac:dyDescent="0.15">
      <c r="B10531" s="28" t="s">
        <v>6072</v>
      </c>
    </row>
    <row r="10532" spans="2:2" x14ac:dyDescent="0.15">
      <c r="B10532" s="28" t="s">
        <v>6073</v>
      </c>
    </row>
    <row r="10534" spans="2:2" x14ac:dyDescent="0.15">
      <c r="B10534" s="28" t="s">
        <v>1113</v>
      </c>
    </row>
    <row r="10535" spans="2:2" x14ac:dyDescent="0.15">
      <c r="B10535" s="28" t="s">
        <v>3024</v>
      </c>
    </row>
    <row r="10536" spans="2:2" x14ac:dyDescent="0.15">
      <c r="B10536" s="28" t="s">
        <v>1115</v>
      </c>
    </row>
    <row r="10537" spans="2:2" x14ac:dyDescent="0.15">
      <c r="B10537" s="28" t="s">
        <v>2979</v>
      </c>
    </row>
    <row r="10538" spans="2:2" x14ac:dyDescent="0.15">
      <c r="B10538" s="28" t="s">
        <v>6074</v>
      </c>
    </row>
    <row r="10539" spans="2:2" x14ac:dyDescent="0.15">
      <c r="B10539" s="28" t="s">
        <v>6075</v>
      </c>
    </row>
    <row r="10540" spans="2:2" x14ac:dyDescent="0.15">
      <c r="B10540" s="28" t="s">
        <v>6076</v>
      </c>
    </row>
    <row r="10541" spans="2:2" x14ac:dyDescent="0.15">
      <c r="B10541" s="28" t="s">
        <v>6077</v>
      </c>
    </row>
    <row r="10542" spans="2:2" x14ac:dyDescent="0.15">
      <c r="B10542" s="28" t="s">
        <v>2996</v>
      </c>
    </row>
    <row r="10543" spans="2:2" x14ac:dyDescent="0.15">
      <c r="B10543" s="28" t="s">
        <v>6005</v>
      </c>
    </row>
    <row r="10544" spans="2:2" x14ac:dyDescent="0.15">
      <c r="B10544" s="28" t="s">
        <v>6078</v>
      </c>
    </row>
    <row r="10545" spans="2:2" x14ac:dyDescent="0.15">
      <c r="B10545" s="28" t="s">
        <v>6079</v>
      </c>
    </row>
    <row r="10546" spans="2:2" x14ac:dyDescent="0.15">
      <c r="B10546" s="28" t="s">
        <v>1241</v>
      </c>
    </row>
    <row r="10548" spans="2:2" x14ac:dyDescent="0.15">
      <c r="B10548" s="28" t="s">
        <v>6006</v>
      </c>
    </row>
    <row r="10549" spans="2:2" x14ac:dyDescent="0.15">
      <c r="B10549" s="28" t="s">
        <v>6011</v>
      </c>
    </row>
    <row r="10550" spans="2:2" x14ac:dyDescent="0.15">
      <c r="B10550" s="28" t="s">
        <v>6012</v>
      </c>
    </row>
    <row r="10551" spans="2:2" x14ac:dyDescent="0.15">
      <c r="B10551" s="28" t="s">
        <v>6020</v>
      </c>
    </row>
    <row r="10552" spans="2:2" x14ac:dyDescent="0.15">
      <c r="B10552" s="28" t="s">
        <v>6080</v>
      </c>
    </row>
    <row r="10553" spans="2:2" x14ac:dyDescent="0.15">
      <c r="B10553" s="28" t="s">
        <v>6081</v>
      </c>
    </row>
    <row r="10554" spans="2:2" x14ac:dyDescent="0.15">
      <c r="B10554" s="28" t="s">
        <v>6082</v>
      </c>
    </row>
    <row r="10555" spans="2:2" x14ac:dyDescent="0.15">
      <c r="B10555" s="28" t="s">
        <v>6083</v>
      </c>
    </row>
    <row r="10556" spans="2:2" x14ac:dyDescent="0.15">
      <c r="B10556" s="28" t="s">
        <v>6084</v>
      </c>
    </row>
    <row r="10557" spans="2:2" x14ac:dyDescent="0.15">
      <c r="B10557" s="28" t="s">
        <v>6085</v>
      </c>
    </row>
    <row r="10558" spans="2:2" x14ac:dyDescent="0.15">
      <c r="B10558" s="28" t="s">
        <v>6086</v>
      </c>
    </row>
    <row r="10559" spans="2:2" x14ac:dyDescent="0.15">
      <c r="B10559" s="28" t="s">
        <v>6087</v>
      </c>
    </row>
    <row r="10560" spans="2:2" x14ac:dyDescent="0.15">
      <c r="B10560" s="28" t="s">
        <v>6088</v>
      </c>
    </row>
    <row r="10561" spans="2:2" x14ac:dyDescent="0.15">
      <c r="B10561" s="28" t="s">
        <v>6089</v>
      </c>
    </row>
    <row r="10562" spans="2:2" x14ac:dyDescent="0.15">
      <c r="B10562" s="28" t="s">
        <v>3028</v>
      </c>
    </row>
    <row r="10563" spans="2:2" x14ac:dyDescent="0.15">
      <c r="B10563" s="28" t="s">
        <v>6090</v>
      </c>
    </row>
    <row r="10564" spans="2:2" x14ac:dyDescent="0.15">
      <c r="B10564" s="28" t="s">
        <v>6091</v>
      </c>
    </row>
    <row r="10565" spans="2:2" x14ac:dyDescent="0.15">
      <c r="B10565" s="28" t="s">
        <v>6092</v>
      </c>
    </row>
    <row r="10566" spans="2:2" x14ac:dyDescent="0.15">
      <c r="B10566" s="28" t="s">
        <v>6093</v>
      </c>
    </row>
    <row r="10567" spans="2:2" x14ac:dyDescent="0.15">
      <c r="B10567" s="28" t="s">
        <v>5991</v>
      </c>
    </row>
    <row r="10568" spans="2:2" x14ac:dyDescent="0.15">
      <c r="B10568" s="28" t="s">
        <v>6058</v>
      </c>
    </row>
    <row r="10569" spans="2:2" x14ac:dyDescent="0.15">
      <c r="B10569" s="28" t="s">
        <v>6059</v>
      </c>
    </row>
    <row r="10570" spans="2:2" x14ac:dyDescent="0.15">
      <c r="B10570" s="28" t="s">
        <v>6077</v>
      </c>
    </row>
    <row r="10571" spans="2:2" x14ac:dyDescent="0.15">
      <c r="B10571" s="28" t="s">
        <v>2996</v>
      </c>
    </row>
    <row r="10572" spans="2:2" x14ac:dyDescent="0.15">
      <c r="B10572" s="28" t="s">
        <v>6005</v>
      </c>
    </row>
    <row r="10573" spans="2:2" x14ac:dyDescent="0.15">
      <c r="B10573" s="28" t="s">
        <v>6094</v>
      </c>
    </row>
    <row r="10574" spans="2:2" x14ac:dyDescent="0.15">
      <c r="B10574" s="28" t="s">
        <v>6095</v>
      </c>
    </row>
    <row r="10575" spans="2:2" x14ac:dyDescent="0.15">
      <c r="B10575" s="28" t="s">
        <v>1308</v>
      </c>
    </row>
    <row r="10576" spans="2:2" x14ac:dyDescent="0.15">
      <c r="B10576" s="28" t="s">
        <v>1347</v>
      </c>
    </row>
    <row r="10577" spans="2:2" x14ac:dyDescent="0.15">
      <c r="B10577" s="28" t="s">
        <v>3013</v>
      </c>
    </row>
    <row r="10578" spans="2:2" x14ac:dyDescent="0.15">
      <c r="B10578" s="28" t="s">
        <v>1228</v>
      </c>
    </row>
    <row r="10579" spans="2:2" x14ac:dyDescent="0.15">
      <c r="B10579" s="28" t="s">
        <v>3014</v>
      </c>
    </row>
    <row r="10580" spans="2:2" x14ac:dyDescent="0.15">
      <c r="B10580" s="28" t="s">
        <v>3015</v>
      </c>
    </row>
    <row r="10581" spans="2:2" x14ac:dyDescent="0.15">
      <c r="B10581" s="28" t="s">
        <v>6096</v>
      </c>
    </row>
    <row r="10582" spans="2:2" x14ac:dyDescent="0.15">
      <c r="B10582" s="28" t="s">
        <v>6097</v>
      </c>
    </row>
    <row r="10583" spans="2:2" x14ac:dyDescent="0.15">
      <c r="B10583" s="28" t="s">
        <v>6098</v>
      </c>
    </row>
    <row r="10584" spans="2:2" x14ac:dyDescent="0.15">
      <c r="B10584" s="28" t="s">
        <v>6099</v>
      </c>
    </row>
    <row r="10585" spans="2:2" x14ac:dyDescent="0.15">
      <c r="B10585" s="28" t="s">
        <v>6100</v>
      </c>
    </row>
    <row r="10586" spans="2:2" x14ac:dyDescent="0.15">
      <c r="B10586" s="28" t="s">
        <v>6101</v>
      </c>
    </row>
    <row r="10587" spans="2:2" x14ac:dyDescent="0.15">
      <c r="B10587" s="28" t="s">
        <v>6102</v>
      </c>
    </row>
    <row r="10588" spans="2:2" x14ac:dyDescent="0.15">
      <c r="B10588" s="28" t="s">
        <v>6103</v>
      </c>
    </row>
    <row r="10589" spans="2:2" x14ac:dyDescent="0.15">
      <c r="B10589" s="28" t="s">
        <v>6104</v>
      </c>
    </row>
    <row r="10590" spans="2:2" x14ac:dyDescent="0.15">
      <c r="B10590" s="28" t="s">
        <v>6105</v>
      </c>
    </row>
    <row r="10592" spans="2:2" x14ac:dyDescent="0.15">
      <c r="B10592" s="28" t="s">
        <v>6106</v>
      </c>
    </row>
    <row r="10593" spans="2:2" x14ac:dyDescent="0.15">
      <c r="B10593" s="28" t="s">
        <v>1241</v>
      </c>
    </row>
    <row r="10594" spans="2:2" x14ac:dyDescent="0.15">
      <c r="B10594" s="28" t="s">
        <v>1263</v>
      </c>
    </row>
    <row r="10596" spans="2:2" x14ac:dyDescent="0.15">
      <c r="B10596" s="28" t="s">
        <v>1309</v>
      </c>
    </row>
    <row r="10597" spans="2:2" x14ac:dyDescent="0.15">
      <c r="B10597" s="28" t="s">
        <v>6107</v>
      </c>
    </row>
    <row r="10598" spans="2:2" x14ac:dyDescent="0.15">
      <c r="B10598" s="28" t="s">
        <v>1228</v>
      </c>
    </row>
    <row r="10599" spans="2:2" x14ac:dyDescent="0.15">
      <c r="B10599" s="28" t="s">
        <v>6108</v>
      </c>
    </row>
    <row r="10600" spans="2:2" x14ac:dyDescent="0.15">
      <c r="B10600" s="28" t="s">
        <v>6109</v>
      </c>
    </row>
    <row r="10601" spans="2:2" x14ac:dyDescent="0.15">
      <c r="B10601" s="28" t="s">
        <v>2977</v>
      </c>
    </row>
    <row r="10602" spans="2:2" x14ac:dyDescent="0.15">
      <c r="B10602" s="28" t="s">
        <v>1228</v>
      </c>
    </row>
    <row r="10603" spans="2:2" x14ac:dyDescent="0.15">
      <c r="B10603" s="28" t="s">
        <v>1113</v>
      </c>
    </row>
    <row r="10604" spans="2:2" x14ac:dyDescent="0.15">
      <c r="B10604" s="28" t="s">
        <v>2978</v>
      </c>
    </row>
    <row r="10605" spans="2:2" x14ac:dyDescent="0.15">
      <c r="B10605" s="28" t="s">
        <v>1115</v>
      </c>
    </row>
    <row r="10606" spans="2:2" x14ac:dyDescent="0.15">
      <c r="B10606" s="28" t="s">
        <v>2979</v>
      </c>
    </row>
    <row r="10607" spans="2:2" x14ac:dyDescent="0.15">
      <c r="B10607" s="28" t="s">
        <v>6110</v>
      </c>
    </row>
    <row r="10608" spans="2:2" x14ac:dyDescent="0.15">
      <c r="B10608" s="28" t="s">
        <v>6111</v>
      </c>
    </row>
    <row r="10609" spans="2:2" x14ac:dyDescent="0.15">
      <c r="B10609" s="28" t="s">
        <v>6112</v>
      </c>
    </row>
    <row r="10610" spans="2:2" x14ac:dyDescent="0.15">
      <c r="B10610" s="28" t="s">
        <v>6113</v>
      </c>
    </row>
    <row r="10611" spans="2:2" x14ac:dyDescent="0.15">
      <c r="B10611" s="28" t="s">
        <v>6114</v>
      </c>
    </row>
    <row r="10612" spans="2:2" x14ac:dyDescent="0.15">
      <c r="B10612" s="28" t="s">
        <v>6115</v>
      </c>
    </row>
    <row r="10613" spans="2:2" x14ac:dyDescent="0.15">
      <c r="B10613" s="28" t="s">
        <v>6116</v>
      </c>
    </row>
    <row r="10614" spans="2:2" x14ac:dyDescent="0.15">
      <c r="B10614" s="28" t="s">
        <v>6117</v>
      </c>
    </row>
    <row r="10615" spans="2:2" x14ac:dyDescent="0.15">
      <c r="B10615" s="28" t="s">
        <v>6118</v>
      </c>
    </row>
    <row r="10616" spans="2:2" x14ac:dyDescent="0.15">
      <c r="B10616" s="28" t="s">
        <v>6119</v>
      </c>
    </row>
    <row r="10617" spans="2:2" x14ac:dyDescent="0.15">
      <c r="B10617" s="28" t="s">
        <v>6120</v>
      </c>
    </row>
    <row r="10618" spans="2:2" x14ac:dyDescent="0.15">
      <c r="B10618" s="28" t="s">
        <v>6121</v>
      </c>
    </row>
    <row r="10619" spans="2:2" x14ac:dyDescent="0.15">
      <c r="B10619" s="28" t="s">
        <v>2986</v>
      </c>
    </row>
    <row r="10620" spans="2:2" x14ac:dyDescent="0.15">
      <c r="B10620" s="28" t="s">
        <v>6122</v>
      </c>
    </row>
    <row r="10621" spans="2:2" x14ac:dyDescent="0.15">
      <c r="B10621" s="28" t="s">
        <v>6123</v>
      </c>
    </row>
    <row r="10622" spans="2:2" x14ac:dyDescent="0.15">
      <c r="B10622" s="28" t="s">
        <v>6124</v>
      </c>
    </row>
    <row r="10623" spans="2:2" x14ac:dyDescent="0.15">
      <c r="B10623" s="28" t="s">
        <v>6125</v>
      </c>
    </row>
    <row r="10624" spans="2:2" x14ac:dyDescent="0.15">
      <c r="B10624" s="28" t="s">
        <v>1241</v>
      </c>
    </row>
    <row r="10625" spans="2:2" x14ac:dyDescent="0.15">
      <c r="B10625" s="28" t="s">
        <v>2991</v>
      </c>
    </row>
    <row r="10626" spans="2:2" x14ac:dyDescent="0.15">
      <c r="B10626" s="28" t="s">
        <v>6126</v>
      </c>
    </row>
    <row r="10627" spans="2:2" x14ac:dyDescent="0.15">
      <c r="B10627" s="28" t="s">
        <v>6127</v>
      </c>
    </row>
    <row r="10628" spans="2:2" x14ac:dyDescent="0.15">
      <c r="B10628" s="28" t="s">
        <v>6128</v>
      </c>
    </row>
    <row r="10629" spans="2:2" x14ac:dyDescent="0.15">
      <c r="B10629" s="28" t="s">
        <v>6129</v>
      </c>
    </row>
    <row r="10630" spans="2:2" x14ac:dyDescent="0.15">
      <c r="B10630" s="28" t="s">
        <v>2998</v>
      </c>
    </row>
    <row r="10632" spans="2:2" x14ac:dyDescent="0.15">
      <c r="B10632" s="28" t="s">
        <v>6130</v>
      </c>
    </row>
    <row r="10633" spans="2:2" x14ac:dyDescent="0.15">
      <c r="B10633" s="28" t="s">
        <v>6131</v>
      </c>
    </row>
    <row r="10634" spans="2:2" x14ac:dyDescent="0.15">
      <c r="B10634" s="28" t="s">
        <v>6132</v>
      </c>
    </row>
    <row r="10636" spans="2:2" x14ac:dyDescent="0.15">
      <c r="B10636" s="28" t="s">
        <v>6133</v>
      </c>
    </row>
    <row r="10637" spans="2:2" x14ac:dyDescent="0.15">
      <c r="B10637" s="28" t="s">
        <v>6134</v>
      </c>
    </row>
    <row r="10638" spans="2:2" x14ac:dyDescent="0.15">
      <c r="B10638" s="28" t="s">
        <v>6135</v>
      </c>
    </row>
    <row r="10639" spans="2:2" x14ac:dyDescent="0.15">
      <c r="B10639" s="28" t="s">
        <v>6136</v>
      </c>
    </row>
    <row r="10640" spans="2:2" x14ac:dyDescent="0.15">
      <c r="B10640" s="28" t="s">
        <v>1347</v>
      </c>
    </row>
    <row r="10641" spans="2:2" x14ac:dyDescent="0.15">
      <c r="B10641" s="28" t="s">
        <v>6137</v>
      </c>
    </row>
    <row r="10642" spans="2:2" x14ac:dyDescent="0.15">
      <c r="B10642" s="28" t="s">
        <v>1228</v>
      </c>
    </row>
    <row r="10644" spans="2:2" x14ac:dyDescent="0.15">
      <c r="B10644" s="28" t="s">
        <v>6138</v>
      </c>
    </row>
    <row r="10645" spans="2:2" x14ac:dyDescent="0.15">
      <c r="B10645" s="28" t="s">
        <v>6139</v>
      </c>
    </row>
    <row r="10646" spans="2:2" x14ac:dyDescent="0.15">
      <c r="B10646" s="28" t="s">
        <v>6140</v>
      </c>
    </row>
    <row r="10647" spans="2:2" x14ac:dyDescent="0.15">
      <c r="B10647" s="28" t="s">
        <v>6141</v>
      </c>
    </row>
    <row r="10648" spans="2:2" x14ac:dyDescent="0.15">
      <c r="B10648" s="28" t="s">
        <v>6142</v>
      </c>
    </row>
    <row r="10649" spans="2:2" x14ac:dyDescent="0.15">
      <c r="B10649" s="28" t="s">
        <v>6143</v>
      </c>
    </row>
    <row r="10650" spans="2:2" x14ac:dyDescent="0.15">
      <c r="B10650" s="28" t="s">
        <v>6144</v>
      </c>
    </row>
    <row r="10651" spans="2:2" x14ac:dyDescent="0.15">
      <c r="B10651" s="28" t="s">
        <v>6145</v>
      </c>
    </row>
    <row r="10652" spans="2:2" x14ac:dyDescent="0.15">
      <c r="B10652" s="28" t="s">
        <v>1308</v>
      </c>
    </row>
    <row r="10653" spans="2:2" x14ac:dyDescent="0.15">
      <c r="B10653" s="28" t="s">
        <v>1347</v>
      </c>
    </row>
    <row r="10654" spans="2:2" x14ac:dyDescent="0.15">
      <c r="B10654" s="28" t="s">
        <v>6146</v>
      </c>
    </row>
    <row r="10655" spans="2:2" x14ac:dyDescent="0.15">
      <c r="B10655" s="28" t="s">
        <v>1228</v>
      </c>
    </row>
    <row r="10656" spans="2:2" x14ac:dyDescent="0.15">
      <c r="B10656" s="28" t="s">
        <v>3015</v>
      </c>
    </row>
    <row r="10657" spans="2:2" x14ac:dyDescent="0.15">
      <c r="B10657" s="28" t="s">
        <v>6147</v>
      </c>
    </row>
    <row r="10658" spans="2:2" x14ac:dyDescent="0.15">
      <c r="B10658" s="28" t="s">
        <v>6148</v>
      </c>
    </row>
    <row r="10659" spans="2:2" x14ac:dyDescent="0.15">
      <c r="B10659" s="28" t="s">
        <v>6149</v>
      </c>
    </row>
    <row r="10660" spans="2:2" x14ac:dyDescent="0.15">
      <c r="B10660" s="28" t="s">
        <v>6150</v>
      </c>
    </row>
    <row r="10661" spans="2:2" x14ac:dyDescent="0.15">
      <c r="B10661" s="28" t="s">
        <v>6151</v>
      </c>
    </row>
    <row r="10662" spans="2:2" x14ac:dyDescent="0.15">
      <c r="B10662" s="28" t="s">
        <v>6152</v>
      </c>
    </row>
    <row r="10663" spans="2:2" x14ac:dyDescent="0.15">
      <c r="B10663" s="28" t="s">
        <v>6153</v>
      </c>
    </row>
    <row r="10664" spans="2:2" x14ac:dyDescent="0.15">
      <c r="B10664" s="28" t="s">
        <v>6154</v>
      </c>
    </row>
    <row r="10665" spans="2:2" x14ac:dyDescent="0.15">
      <c r="B10665" s="28" t="s">
        <v>6155</v>
      </c>
    </row>
    <row r="10666" spans="2:2" x14ac:dyDescent="0.15">
      <c r="B10666" s="28" t="s">
        <v>6156</v>
      </c>
    </row>
    <row r="10667" spans="2:2" x14ac:dyDescent="0.15">
      <c r="B10667" s="28" t="s">
        <v>6157</v>
      </c>
    </row>
    <row r="10668" spans="2:2" x14ac:dyDescent="0.15">
      <c r="B10668" s="28" t="s">
        <v>6158</v>
      </c>
    </row>
    <row r="10669" spans="2:2" x14ac:dyDescent="0.15">
      <c r="B10669" s="28" t="s">
        <v>6159</v>
      </c>
    </row>
    <row r="10670" spans="2:2" x14ac:dyDescent="0.15">
      <c r="B10670" s="28" t="s">
        <v>6160</v>
      </c>
    </row>
    <row r="10671" spans="2:2" x14ac:dyDescent="0.15">
      <c r="B10671" s="28" t="s">
        <v>6161</v>
      </c>
    </row>
    <row r="10672" spans="2:2" x14ac:dyDescent="0.15">
      <c r="B10672" s="28" t="s">
        <v>6162</v>
      </c>
    </row>
    <row r="10673" spans="2:2" x14ac:dyDescent="0.15">
      <c r="B10673" s="28" t="s">
        <v>6163</v>
      </c>
    </row>
    <row r="10674" spans="2:2" x14ac:dyDescent="0.15">
      <c r="B10674" s="28" t="s">
        <v>6164</v>
      </c>
    </row>
    <row r="10675" spans="2:2" x14ac:dyDescent="0.15">
      <c r="B10675" s="28" t="s">
        <v>6165</v>
      </c>
    </row>
    <row r="10676" spans="2:2" x14ac:dyDescent="0.15">
      <c r="B10676" s="28" t="s">
        <v>6166</v>
      </c>
    </row>
    <row r="10677" spans="2:2" x14ac:dyDescent="0.15">
      <c r="B10677" s="28" t="s">
        <v>6167</v>
      </c>
    </row>
    <row r="10678" spans="2:2" x14ac:dyDescent="0.15">
      <c r="B10678" s="28" t="s">
        <v>6168</v>
      </c>
    </row>
    <row r="10680" spans="2:2" x14ac:dyDescent="0.15">
      <c r="B10680" s="28" t="s">
        <v>6169</v>
      </c>
    </row>
    <row r="10681" spans="2:2" x14ac:dyDescent="0.15">
      <c r="B10681" s="28" t="s">
        <v>6170</v>
      </c>
    </row>
    <row r="10682" spans="2:2" x14ac:dyDescent="0.15">
      <c r="B10682" s="28" t="s">
        <v>6171</v>
      </c>
    </row>
    <row r="10683" spans="2:2" x14ac:dyDescent="0.15">
      <c r="B10683" s="28" t="s">
        <v>6172</v>
      </c>
    </row>
    <row r="10684" spans="2:2" x14ac:dyDescent="0.15">
      <c r="B10684" s="28" t="s">
        <v>6173</v>
      </c>
    </row>
    <row r="10685" spans="2:2" x14ac:dyDescent="0.15">
      <c r="B10685" s="28" t="s">
        <v>6174</v>
      </c>
    </row>
    <row r="10686" spans="2:2" x14ac:dyDescent="0.15">
      <c r="B10686" s="28" t="s">
        <v>6175</v>
      </c>
    </row>
    <row r="10687" spans="2:2" x14ac:dyDescent="0.15">
      <c r="B10687" s="28" t="s">
        <v>6176</v>
      </c>
    </row>
    <row r="10689" spans="2:2" x14ac:dyDescent="0.15">
      <c r="B10689" s="28" t="s">
        <v>2996</v>
      </c>
    </row>
    <row r="10690" spans="2:2" x14ac:dyDescent="0.15">
      <c r="B10690" s="28" t="s">
        <v>6177</v>
      </c>
    </row>
    <row r="10691" spans="2:2" x14ac:dyDescent="0.15">
      <c r="B10691" s="28" t="s">
        <v>6178</v>
      </c>
    </row>
    <row r="10692" spans="2:2" x14ac:dyDescent="0.15">
      <c r="B10692" s="28" t="s">
        <v>6179</v>
      </c>
    </row>
    <row r="10693" spans="2:2" x14ac:dyDescent="0.15">
      <c r="B10693" s="28" t="s">
        <v>6180</v>
      </c>
    </row>
    <row r="10694" spans="2:2" x14ac:dyDescent="0.15">
      <c r="B10694" s="28" t="s">
        <v>6181</v>
      </c>
    </row>
    <row r="10695" spans="2:2" x14ac:dyDescent="0.15">
      <c r="B10695" s="28" t="s">
        <v>6182</v>
      </c>
    </row>
    <row r="10696" spans="2:2" x14ac:dyDescent="0.15">
      <c r="B10696" s="28" t="s">
        <v>1308</v>
      </c>
    </row>
    <row r="10697" spans="2:2" x14ac:dyDescent="0.15">
      <c r="B10697" s="28" t="s">
        <v>1347</v>
      </c>
    </row>
    <row r="10698" spans="2:2" x14ac:dyDescent="0.15">
      <c r="B10698" s="28" t="s">
        <v>3013</v>
      </c>
    </row>
    <row r="10699" spans="2:2" x14ac:dyDescent="0.15">
      <c r="B10699" s="28" t="s">
        <v>1228</v>
      </c>
    </row>
    <row r="10700" spans="2:2" x14ac:dyDescent="0.15">
      <c r="B10700" s="28" t="s">
        <v>3014</v>
      </c>
    </row>
    <row r="10701" spans="2:2" x14ac:dyDescent="0.15">
      <c r="B10701" s="28" t="s">
        <v>3015</v>
      </c>
    </row>
    <row r="10702" spans="2:2" x14ac:dyDescent="0.15">
      <c r="B10702" s="28" t="s">
        <v>6183</v>
      </c>
    </row>
    <row r="10703" spans="2:2" x14ac:dyDescent="0.15">
      <c r="B10703" s="28" t="s">
        <v>6184</v>
      </c>
    </row>
    <row r="10704" spans="2:2" x14ac:dyDescent="0.15">
      <c r="B10704" s="28" t="s">
        <v>6185</v>
      </c>
    </row>
    <row r="10705" spans="2:2" x14ac:dyDescent="0.15">
      <c r="B10705" s="28" t="s">
        <v>3019</v>
      </c>
    </row>
    <row r="10706" spans="2:2" x14ac:dyDescent="0.15">
      <c r="B10706" s="28" t="s">
        <v>6186</v>
      </c>
    </row>
    <row r="10707" spans="2:2" x14ac:dyDescent="0.15">
      <c r="B10707" s="28" t="s">
        <v>6187</v>
      </c>
    </row>
    <row r="10708" spans="2:2" x14ac:dyDescent="0.15">
      <c r="B10708" s="28" t="s">
        <v>6188</v>
      </c>
    </row>
    <row r="10709" spans="2:2" x14ac:dyDescent="0.15">
      <c r="B10709" s="28" t="s">
        <v>6189</v>
      </c>
    </row>
    <row r="10711" spans="2:2" x14ac:dyDescent="0.15">
      <c r="B10711" s="28" t="s">
        <v>1113</v>
      </c>
    </row>
    <row r="10712" spans="2:2" x14ac:dyDescent="0.15">
      <c r="B10712" s="28" t="s">
        <v>3024</v>
      </c>
    </row>
    <row r="10713" spans="2:2" x14ac:dyDescent="0.15">
      <c r="B10713" s="28" t="s">
        <v>1115</v>
      </c>
    </row>
    <row r="10714" spans="2:2" x14ac:dyDescent="0.15">
      <c r="B10714" s="28" t="s">
        <v>2979</v>
      </c>
    </row>
    <row r="10715" spans="2:2" x14ac:dyDescent="0.15">
      <c r="B10715" s="28" t="s">
        <v>6190</v>
      </c>
    </row>
    <row r="10716" spans="2:2" x14ac:dyDescent="0.15">
      <c r="B10716" s="28" t="s">
        <v>6191</v>
      </c>
    </row>
    <row r="10717" spans="2:2" x14ac:dyDescent="0.15">
      <c r="B10717" s="28" t="s">
        <v>6192</v>
      </c>
    </row>
    <row r="10718" spans="2:2" x14ac:dyDescent="0.15">
      <c r="B10718" s="28" t="s">
        <v>3028</v>
      </c>
    </row>
    <row r="10719" spans="2:2" x14ac:dyDescent="0.15">
      <c r="B10719" s="28" t="s">
        <v>6193</v>
      </c>
    </row>
    <row r="10720" spans="2:2" x14ac:dyDescent="0.15">
      <c r="B10720" s="28" t="s">
        <v>6194</v>
      </c>
    </row>
    <row r="10721" spans="2:2" x14ac:dyDescent="0.15">
      <c r="B10721" s="28" t="s">
        <v>6195</v>
      </c>
    </row>
    <row r="10722" spans="2:2" x14ac:dyDescent="0.15">
      <c r="B10722" s="28" t="s">
        <v>6196</v>
      </c>
    </row>
    <row r="10724" spans="2:2" x14ac:dyDescent="0.15">
      <c r="B10724" s="28" t="s">
        <v>6133</v>
      </c>
    </row>
    <row r="10725" spans="2:2" x14ac:dyDescent="0.15">
      <c r="B10725" s="28" t="s">
        <v>6134</v>
      </c>
    </row>
    <row r="10727" spans="2:2" x14ac:dyDescent="0.15">
      <c r="B10727" s="28" t="s">
        <v>3033</v>
      </c>
    </row>
    <row r="10728" spans="2:2" x14ac:dyDescent="0.15">
      <c r="B10728" s="28" t="s">
        <v>1263</v>
      </c>
    </row>
    <row r="10729" spans="2:2" x14ac:dyDescent="0.15">
      <c r="B10729" s="28" t="s">
        <v>6197</v>
      </c>
    </row>
    <row r="10730" spans="2:2" x14ac:dyDescent="0.15">
      <c r="B10730" s="28" t="s">
        <v>1308</v>
      </c>
    </row>
    <row r="10731" spans="2:2" x14ac:dyDescent="0.15">
      <c r="B10731" s="28" t="s">
        <v>1347</v>
      </c>
    </row>
    <row r="10732" spans="2:2" x14ac:dyDescent="0.15">
      <c r="B10732" s="28" t="s">
        <v>3013</v>
      </c>
    </row>
    <row r="10733" spans="2:2" x14ac:dyDescent="0.15">
      <c r="B10733" s="28" t="s">
        <v>1228</v>
      </c>
    </row>
    <row r="10734" spans="2:2" x14ac:dyDescent="0.15">
      <c r="B10734" s="28" t="s">
        <v>3014</v>
      </c>
    </row>
    <row r="10735" spans="2:2" x14ac:dyDescent="0.15">
      <c r="B10735" s="28" t="s">
        <v>3015</v>
      </c>
    </row>
    <row r="10736" spans="2:2" x14ac:dyDescent="0.15">
      <c r="B10736" s="28" t="s">
        <v>6198</v>
      </c>
    </row>
    <row r="10737" spans="2:2" x14ac:dyDescent="0.15">
      <c r="B10737" s="28" t="s">
        <v>6199</v>
      </c>
    </row>
    <row r="10738" spans="2:2" x14ac:dyDescent="0.15">
      <c r="B10738" s="28" t="s">
        <v>6200</v>
      </c>
    </row>
    <row r="10739" spans="2:2" x14ac:dyDescent="0.15">
      <c r="B10739" s="28" t="s">
        <v>6201</v>
      </c>
    </row>
    <row r="10740" spans="2:2" x14ac:dyDescent="0.15">
      <c r="B10740" s="28" t="s">
        <v>6202</v>
      </c>
    </row>
    <row r="10741" spans="2:2" x14ac:dyDescent="0.15">
      <c r="B10741" s="28" t="s">
        <v>6203</v>
      </c>
    </row>
    <row r="10742" spans="2:2" x14ac:dyDescent="0.15">
      <c r="B10742" s="28" t="s">
        <v>6204</v>
      </c>
    </row>
    <row r="10743" spans="2:2" x14ac:dyDescent="0.15">
      <c r="B10743" s="28" t="s">
        <v>6205</v>
      </c>
    </row>
    <row r="10744" spans="2:2" x14ac:dyDescent="0.15">
      <c r="B10744" s="28" t="s">
        <v>6206</v>
      </c>
    </row>
    <row r="10745" spans="2:2" x14ac:dyDescent="0.15">
      <c r="B10745" s="28" t="s">
        <v>6207</v>
      </c>
    </row>
    <row r="10747" spans="2:2" x14ac:dyDescent="0.15">
      <c r="B10747" s="28" t="s">
        <v>6208</v>
      </c>
    </row>
    <row r="10749" spans="2:2" x14ac:dyDescent="0.15">
      <c r="B10749" s="28" t="s">
        <v>1309</v>
      </c>
    </row>
    <row r="10750" spans="2:2" x14ac:dyDescent="0.15">
      <c r="B10750" s="28" t="s">
        <v>6209</v>
      </c>
    </row>
    <row r="10751" spans="2:2" x14ac:dyDescent="0.15">
      <c r="B10751" s="28" t="s">
        <v>1228</v>
      </c>
    </row>
    <row r="10752" spans="2:2" x14ac:dyDescent="0.15">
      <c r="B10752" s="28" t="s">
        <v>6210</v>
      </c>
    </row>
    <row r="10753" spans="2:2" x14ac:dyDescent="0.15">
      <c r="B10753" s="28" t="s">
        <v>6211</v>
      </c>
    </row>
    <row r="10754" spans="2:2" x14ac:dyDescent="0.15">
      <c r="B10754" s="28" t="s">
        <v>6212</v>
      </c>
    </row>
    <row r="10755" spans="2:2" x14ac:dyDescent="0.15">
      <c r="B10755" s="28" t="s">
        <v>6213</v>
      </c>
    </row>
    <row r="10756" spans="2:2" x14ac:dyDescent="0.15">
      <c r="B10756" s="28" t="s">
        <v>6214</v>
      </c>
    </row>
    <row r="10757" spans="2:2" x14ac:dyDescent="0.15">
      <c r="B10757" s="28" t="s">
        <v>6215</v>
      </c>
    </row>
    <row r="10758" spans="2:2" x14ac:dyDescent="0.15">
      <c r="B10758" s="28" t="s">
        <v>6216</v>
      </c>
    </row>
    <row r="10761" spans="2:2" x14ac:dyDescent="0.15">
      <c r="B10761" s="28" t="s">
        <v>1347</v>
      </c>
    </row>
    <row r="10762" spans="2:2" x14ac:dyDescent="0.15">
      <c r="B10762" s="28" t="s">
        <v>6217</v>
      </c>
    </row>
    <row r="10763" spans="2:2" x14ac:dyDescent="0.15">
      <c r="B10763" s="28" t="s">
        <v>1228</v>
      </c>
    </row>
    <row r="10764" spans="2:2" x14ac:dyDescent="0.15">
      <c r="B10764" s="28" t="s">
        <v>6218</v>
      </c>
    </row>
    <row r="10765" spans="2:2" x14ac:dyDescent="0.15">
      <c r="B10765" s="28" t="s">
        <v>6219</v>
      </c>
    </row>
    <row r="10766" spans="2:2" x14ac:dyDescent="0.15">
      <c r="B10766" s="28" t="s">
        <v>6220</v>
      </c>
    </row>
    <row r="10767" spans="2:2" x14ac:dyDescent="0.15">
      <c r="B10767" s="28" t="s">
        <v>6221</v>
      </c>
    </row>
    <row r="10768" spans="2:2" x14ac:dyDescent="0.15">
      <c r="B10768" s="28" t="s">
        <v>6222</v>
      </c>
    </row>
    <row r="10769" spans="2:2" x14ac:dyDescent="0.15">
      <c r="B10769" s="28" t="s">
        <v>6223</v>
      </c>
    </row>
    <row r="10770" spans="2:2" x14ac:dyDescent="0.15">
      <c r="B10770" s="28" t="s">
        <v>1241</v>
      </c>
    </row>
    <row r="10771" spans="2:2" x14ac:dyDescent="0.15">
      <c r="B10771" s="28" t="s">
        <v>6224</v>
      </c>
    </row>
    <row r="10772" spans="2:2" x14ac:dyDescent="0.15">
      <c r="B10772" s="28" t="s">
        <v>1263</v>
      </c>
    </row>
    <row r="10773" spans="2:2" x14ac:dyDescent="0.15">
      <c r="B10773" s="28" t="s">
        <v>6225</v>
      </c>
    </row>
    <row r="10775" spans="2:2" x14ac:dyDescent="0.15">
      <c r="B10775" s="28" t="s">
        <v>6226</v>
      </c>
    </row>
    <row r="10777" spans="2:2" x14ac:dyDescent="0.15">
      <c r="B10777" s="28" t="s">
        <v>1309</v>
      </c>
    </row>
    <row r="10778" spans="2:2" x14ac:dyDescent="0.15">
      <c r="B10778" s="28" t="s">
        <v>6227</v>
      </c>
    </row>
    <row r="10779" spans="2:2" x14ac:dyDescent="0.15">
      <c r="B10779" s="28" t="s">
        <v>1228</v>
      </c>
    </row>
    <row r="10780" spans="2:2" x14ac:dyDescent="0.15">
      <c r="B10780" s="28" t="s">
        <v>6228</v>
      </c>
    </row>
    <row r="10781" spans="2:2" x14ac:dyDescent="0.15">
      <c r="B10781" s="28" t="s">
        <v>6229</v>
      </c>
    </row>
    <row r="10782" spans="2:2" x14ac:dyDescent="0.15">
      <c r="B10782" s="28" t="s">
        <v>6230</v>
      </c>
    </row>
    <row r="10783" spans="2:2" x14ac:dyDescent="0.15">
      <c r="B10783" s="28" t="s">
        <v>6231</v>
      </c>
    </row>
    <row r="10784" spans="2:2" x14ac:dyDescent="0.15">
      <c r="B10784" s="28" t="s">
        <v>6232</v>
      </c>
    </row>
    <row r="10785" spans="2:2" x14ac:dyDescent="0.15">
      <c r="B10785" s="28" t="s">
        <v>6233</v>
      </c>
    </row>
    <row r="10786" spans="2:2" x14ac:dyDescent="0.15">
      <c r="B10786" s="28" t="s">
        <v>6234</v>
      </c>
    </row>
    <row r="10787" spans="2:2" x14ac:dyDescent="0.15">
      <c r="B10787" s="28" t="s">
        <v>6041</v>
      </c>
    </row>
    <row r="10788" spans="2:2" x14ac:dyDescent="0.15">
      <c r="B10788" s="28" t="s">
        <v>6235</v>
      </c>
    </row>
    <row r="10789" spans="2:2" x14ac:dyDescent="0.15">
      <c r="B10789" s="28" t="s">
        <v>6236</v>
      </c>
    </row>
    <row r="10790" spans="2:2" x14ac:dyDescent="0.15">
      <c r="B10790" s="28" t="s">
        <v>6047</v>
      </c>
    </row>
    <row r="10791" spans="2:2" x14ac:dyDescent="0.15">
      <c r="B10791" s="28" t="s">
        <v>6237</v>
      </c>
    </row>
    <row r="10792" spans="2:2" x14ac:dyDescent="0.15">
      <c r="B10792" s="28" t="s">
        <v>6238</v>
      </c>
    </row>
    <row r="10793" spans="2:2" x14ac:dyDescent="0.15">
      <c r="B10793" s="28" t="s">
        <v>6239</v>
      </c>
    </row>
    <row r="10794" spans="2:2" x14ac:dyDescent="0.15">
      <c r="B10794" s="28" t="s">
        <v>1263</v>
      </c>
    </row>
    <row r="10796" spans="2:2" x14ac:dyDescent="0.15">
      <c r="B10796" s="28" t="s">
        <v>1347</v>
      </c>
    </row>
    <row r="10797" spans="2:2" x14ac:dyDescent="0.15">
      <c r="B10797" s="28" t="s">
        <v>6023</v>
      </c>
    </row>
    <row r="10798" spans="2:2" x14ac:dyDescent="0.15">
      <c r="B10798" s="28" t="s">
        <v>1228</v>
      </c>
    </row>
    <row r="10799" spans="2:2" x14ac:dyDescent="0.15">
      <c r="B10799" s="28" t="s">
        <v>6024</v>
      </c>
    </row>
    <row r="10800" spans="2:2" x14ac:dyDescent="0.15">
      <c r="B10800" s="28" t="s">
        <v>6240</v>
      </c>
    </row>
    <row r="10801" spans="2:2" x14ac:dyDescent="0.15">
      <c r="B10801" s="28" t="s">
        <v>6241</v>
      </c>
    </row>
    <row r="10802" spans="2:2" x14ac:dyDescent="0.15">
      <c r="B10802" s="28" t="s">
        <v>1435</v>
      </c>
    </row>
    <row r="10803" spans="2:2" x14ac:dyDescent="0.15">
      <c r="B10803" s="28" t="s">
        <v>1241</v>
      </c>
    </row>
    <row r="10804" spans="2:2" x14ac:dyDescent="0.15">
      <c r="B10804" s="28" t="s">
        <v>6242</v>
      </c>
    </row>
    <row r="10805" spans="2:2" x14ac:dyDescent="0.15">
      <c r="B10805" s="28" t="s">
        <v>1263</v>
      </c>
    </row>
    <row r="10806" spans="2:2" x14ac:dyDescent="0.15">
      <c r="B10806" s="28" t="s">
        <v>6243</v>
      </c>
    </row>
    <row r="10808" spans="2:2" x14ac:dyDescent="0.15">
      <c r="B10808" s="28" t="s">
        <v>6244</v>
      </c>
    </row>
    <row r="10809" spans="2:2" x14ac:dyDescent="0.15">
      <c r="B10809" s="28" t="s">
        <v>2996</v>
      </c>
    </row>
    <row r="10810" spans="2:2" x14ac:dyDescent="0.15">
      <c r="B10810" s="28" t="s">
        <v>6245</v>
      </c>
    </row>
    <row r="10811" spans="2:2" x14ac:dyDescent="0.15">
      <c r="B10811" s="28" t="s">
        <v>3035</v>
      </c>
    </row>
    <row r="10813" spans="2:2" x14ac:dyDescent="0.15">
      <c r="B10813" s="28" t="s">
        <v>6246</v>
      </c>
    </row>
    <row r="10814" spans="2:2" x14ac:dyDescent="0.15">
      <c r="B10814" s="28" t="s">
        <v>6247</v>
      </c>
    </row>
    <row r="10815" spans="2:2" x14ac:dyDescent="0.15">
      <c r="B10815" s="28" t="s">
        <v>6248</v>
      </c>
    </row>
    <row r="10816" spans="2:2" x14ac:dyDescent="0.15">
      <c r="B10816" s="28" t="s">
        <v>6249</v>
      </c>
    </row>
    <row r="10817" spans="2:2" x14ac:dyDescent="0.15">
      <c r="B10817" s="28" t="s">
        <v>1308</v>
      </c>
    </row>
    <row r="10818" spans="2:2" x14ac:dyDescent="0.15">
      <c r="B10818" s="28" t="s">
        <v>6250</v>
      </c>
    </row>
    <row r="10820" spans="2:2" x14ac:dyDescent="0.15">
      <c r="B10820" s="28" t="s">
        <v>1309</v>
      </c>
    </row>
    <row r="10821" spans="2:2" x14ac:dyDescent="0.15">
      <c r="B10821" s="28" t="s">
        <v>6251</v>
      </c>
    </row>
    <row r="10822" spans="2:2" x14ac:dyDescent="0.15">
      <c r="B10822" s="28" t="s">
        <v>1228</v>
      </c>
    </row>
    <row r="10823" spans="2:2" x14ac:dyDescent="0.15">
      <c r="B10823" s="28" t="s">
        <v>6252</v>
      </c>
    </row>
    <row r="10824" spans="2:2" x14ac:dyDescent="0.15">
      <c r="B10824" s="28" t="s">
        <v>2996</v>
      </c>
    </row>
    <row r="10825" spans="2:2" x14ac:dyDescent="0.15">
      <c r="B10825" s="28" t="s">
        <v>6245</v>
      </c>
    </row>
    <row r="10826" spans="2:2" x14ac:dyDescent="0.15">
      <c r="B10826" s="28" t="s">
        <v>3035</v>
      </c>
    </row>
    <row r="10828" spans="2:2" x14ac:dyDescent="0.15">
      <c r="B10828" s="28" t="s">
        <v>6246</v>
      </c>
    </row>
    <row r="10829" spans="2:2" x14ac:dyDescent="0.15">
      <c r="B10829" s="28" t="s">
        <v>6247</v>
      </c>
    </row>
    <row r="10830" spans="2:2" x14ac:dyDescent="0.15">
      <c r="B10830" s="28" t="s">
        <v>6253</v>
      </c>
    </row>
    <row r="10831" spans="2:2" x14ac:dyDescent="0.15">
      <c r="B10831" s="28" t="s">
        <v>1308</v>
      </c>
    </row>
    <row r="10832" spans="2:2" x14ac:dyDescent="0.15">
      <c r="B10832" s="28" t="s">
        <v>6250</v>
      </c>
    </row>
    <row r="10834" spans="2:2" x14ac:dyDescent="0.15">
      <c r="B10834" s="28" t="s">
        <v>1309</v>
      </c>
    </row>
    <row r="10835" spans="2:2" x14ac:dyDescent="0.15">
      <c r="B10835" s="28" t="s">
        <v>6251</v>
      </c>
    </row>
    <row r="10836" spans="2:2" x14ac:dyDescent="0.15">
      <c r="B10836" s="28" t="s">
        <v>1228</v>
      </c>
    </row>
    <row r="10837" spans="2:2" x14ac:dyDescent="0.15">
      <c r="B10837" s="28" t="s">
        <v>6254</v>
      </c>
    </row>
    <row r="10838" spans="2:2" x14ac:dyDescent="0.15">
      <c r="B10838" s="28" t="s">
        <v>6255</v>
      </c>
    </row>
    <row r="10839" spans="2:2" x14ac:dyDescent="0.15">
      <c r="B10839" s="28" t="s">
        <v>2996</v>
      </c>
    </row>
    <row r="10840" spans="2:2" x14ac:dyDescent="0.15">
      <c r="B10840" s="28" t="s">
        <v>6245</v>
      </c>
    </row>
    <row r="10841" spans="2:2" x14ac:dyDescent="0.15">
      <c r="B10841" s="28" t="s">
        <v>3035</v>
      </c>
    </row>
    <row r="10843" spans="2:2" x14ac:dyDescent="0.15">
      <c r="B10843" s="28" t="s">
        <v>6246</v>
      </c>
    </row>
    <row r="10844" spans="2:2" x14ac:dyDescent="0.15">
      <c r="B10844" s="28" t="s">
        <v>6247</v>
      </c>
    </row>
    <row r="10845" spans="2:2" x14ac:dyDescent="0.15">
      <c r="B10845" s="28" t="s">
        <v>6256</v>
      </c>
    </row>
    <row r="10846" spans="2:2" x14ac:dyDescent="0.15">
      <c r="B10846" s="28" t="s">
        <v>6257</v>
      </c>
    </row>
    <row r="10847" spans="2:2" x14ac:dyDescent="0.15">
      <c r="B10847" s="28" t="s">
        <v>6258</v>
      </c>
    </row>
    <row r="10848" spans="2:2" x14ac:dyDescent="0.15">
      <c r="B10848" s="28" t="s">
        <v>6259</v>
      </c>
    </row>
    <row r="10849" spans="2:2" x14ac:dyDescent="0.15">
      <c r="B10849" s="28" t="s">
        <v>6260</v>
      </c>
    </row>
    <row r="10850" spans="2:2" x14ac:dyDescent="0.15">
      <c r="B10850" s="28" t="s">
        <v>6261</v>
      </c>
    </row>
    <row r="10851" spans="2:2" x14ac:dyDescent="0.15">
      <c r="B10851" s="28" t="s">
        <v>6262</v>
      </c>
    </row>
    <row r="10852" spans="2:2" x14ac:dyDescent="0.15">
      <c r="B10852" s="28" t="s">
        <v>6263</v>
      </c>
    </row>
    <row r="10853" spans="2:2" x14ac:dyDescent="0.15">
      <c r="B10853" s="28" t="s">
        <v>6264</v>
      </c>
    </row>
    <row r="10854" spans="2:2" x14ac:dyDescent="0.15">
      <c r="B10854" s="28" t="s">
        <v>6265</v>
      </c>
    </row>
    <row r="10856" spans="2:2" x14ac:dyDescent="0.15">
      <c r="B10856" s="28" t="s">
        <v>6266</v>
      </c>
    </row>
    <row r="10857" spans="2:2" x14ac:dyDescent="0.15">
      <c r="B10857" s="28" t="s">
        <v>6267</v>
      </c>
    </row>
    <row r="10858" spans="2:2" x14ac:dyDescent="0.15">
      <c r="B10858" s="28" t="s">
        <v>6268</v>
      </c>
    </row>
    <row r="10861" spans="2:2" x14ac:dyDescent="0.15">
      <c r="B10861" s="28" t="s">
        <v>1347</v>
      </c>
    </row>
    <row r="10862" spans="2:2" x14ac:dyDescent="0.15">
      <c r="B10862" s="28" t="s">
        <v>6217</v>
      </c>
    </row>
    <row r="10863" spans="2:2" x14ac:dyDescent="0.15">
      <c r="B10863" s="28" t="s">
        <v>1228</v>
      </c>
    </row>
    <row r="10864" spans="2:2" x14ac:dyDescent="0.15">
      <c r="B10864" s="28" t="s">
        <v>6218</v>
      </c>
    </row>
    <row r="10865" spans="2:2" x14ac:dyDescent="0.15">
      <c r="B10865" s="28" t="s">
        <v>6269</v>
      </c>
    </row>
    <row r="10866" spans="2:2" x14ac:dyDescent="0.15">
      <c r="B10866" s="28" t="s">
        <v>6220</v>
      </c>
    </row>
    <row r="10867" spans="2:2" x14ac:dyDescent="0.15">
      <c r="B10867" s="28" t="s">
        <v>6270</v>
      </c>
    </row>
    <row r="10868" spans="2:2" x14ac:dyDescent="0.15">
      <c r="B10868" s="28" t="s">
        <v>6271</v>
      </c>
    </row>
    <row r="10869" spans="2:2" x14ac:dyDescent="0.15">
      <c r="B10869" s="28" t="s">
        <v>6272</v>
      </c>
    </row>
    <row r="10870" spans="2:2" x14ac:dyDescent="0.15">
      <c r="B10870" s="28" t="s">
        <v>1241</v>
      </c>
    </row>
    <row r="10872" spans="2:2" x14ac:dyDescent="0.15">
      <c r="B10872" s="28" t="s">
        <v>6273</v>
      </c>
    </row>
    <row r="10873" spans="2:2" x14ac:dyDescent="0.15">
      <c r="B10873" s="28" t="s">
        <v>6274</v>
      </c>
    </row>
    <row r="10874" spans="2:2" x14ac:dyDescent="0.15">
      <c r="B10874" s="28" t="s">
        <v>6275</v>
      </c>
    </row>
    <row r="10875" spans="2:2" x14ac:dyDescent="0.15">
      <c r="B10875" s="28" t="s">
        <v>6276</v>
      </c>
    </row>
    <row r="10876" spans="2:2" x14ac:dyDescent="0.15">
      <c r="B10876" s="28" t="s">
        <v>6077</v>
      </c>
    </row>
    <row r="10877" spans="2:2" x14ac:dyDescent="0.15">
      <c r="B10877" s="28" t="s">
        <v>6277</v>
      </c>
    </row>
    <row r="10878" spans="2:2" x14ac:dyDescent="0.15">
      <c r="B10878" s="28" t="s">
        <v>1241</v>
      </c>
    </row>
    <row r="10879" spans="2:2" x14ac:dyDescent="0.15">
      <c r="B10879" s="28" t="s">
        <v>3035</v>
      </c>
    </row>
    <row r="10880" spans="2:2" x14ac:dyDescent="0.15">
      <c r="B10880" s="28" t="s">
        <v>1263</v>
      </c>
    </row>
    <row r="10881" spans="2:2" x14ac:dyDescent="0.15">
      <c r="B10881" s="28" t="s">
        <v>6278</v>
      </c>
    </row>
    <row r="10882" spans="2:2" x14ac:dyDescent="0.15">
      <c r="B10882" s="28" t="s">
        <v>6279</v>
      </c>
    </row>
    <row r="10883" spans="2:2" x14ac:dyDescent="0.15">
      <c r="B10883" s="28" t="s">
        <v>2996</v>
      </c>
    </row>
    <row r="10884" spans="2:2" x14ac:dyDescent="0.15">
      <c r="B10884" s="28" t="s">
        <v>6245</v>
      </c>
    </row>
    <row r="10885" spans="2:2" x14ac:dyDescent="0.15">
      <c r="B10885" s="28" t="s">
        <v>3035</v>
      </c>
    </row>
    <row r="10887" spans="2:2" x14ac:dyDescent="0.15">
      <c r="B10887" s="28" t="s">
        <v>6246</v>
      </c>
    </row>
    <row r="10888" spans="2:2" x14ac:dyDescent="0.15">
      <c r="B10888" s="28" t="s">
        <v>6247</v>
      </c>
    </row>
    <row r="10889" spans="2:2" x14ac:dyDescent="0.15">
      <c r="B10889" s="28" t="s">
        <v>6280</v>
      </c>
    </row>
    <row r="10890" spans="2:2" x14ac:dyDescent="0.15">
      <c r="B10890" s="28" t="s">
        <v>6281</v>
      </c>
    </row>
    <row r="10891" spans="2:2" x14ac:dyDescent="0.15">
      <c r="B10891" s="28" t="s">
        <v>1527</v>
      </c>
    </row>
    <row r="10893" spans="2:2" x14ac:dyDescent="0.15">
      <c r="B10893" s="28" t="s">
        <v>2996</v>
      </c>
    </row>
    <row r="10894" spans="2:2" x14ac:dyDescent="0.15">
      <c r="B10894" s="28" t="s">
        <v>2997</v>
      </c>
    </row>
    <row r="10895" spans="2:2" x14ac:dyDescent="0.15">
      <c r="B10895" s="28" t="s">
        <v>6282</v>
      </c>
    </row>
    <row r="10896" spans="2:2" x14ac:dyDescent="0.15">
      <c r="B10896" s="28" t="s">
        <v>6283</v>
      </c>
    </row>
    <row r="10897" spans="2:2" x14ac:dyDescent="0.15">
      <c r="B10897" s="28" t="s">
        <v>6284</v>
      </c>
    </row>
    <row r="10898" spans="2:2" x14ac:dyDescent="0.15">
      <c r="B10898" s="28" t="s">
        <v>6285</v>
      </c>
    </row>
    <row r="10899" spans="2:2" x14ac:dyDescent="0.15">
      <c r="B10899" s="28" t="s">
        <v>6286</v>
      </c>
    </row>
    <row r="10900" spans="2:2" x14ac:dyDescent="0.15">
      <c r="B10900" s="28" t="s">
        <v>2977</v>
      </c>
    </row>
    <row r="10901" spans="2:2" x14ac:dyDescent="0.15">
      <c r="B10901" s="28" t="s">
        <v>1228</v>
      </c>
    </row>
    <row r="10902" spans="2:2" x14ac:dyDescent="0.15">
      <c r="B10902" s="28" t="s">
        <v>1113</v>
      </c>
    </row>
    <row r="10903" spans="2:2" x14ac:dyDescent="0.15">
      <c r="B10903" s="28" t="s">
        <v>2978</v>
      </c>
    </row>
    <row r="10904" spans="2:2" x14ac:dyDescent="0.15">
      <c r="B10904" s="28" t="s">
        <v>1115</v>
      </c>
    </row>
    <row r="10905" spans="2:2" x14ac:dyDescent="0.15">
      <c r="B10905" s="28" t="s">
        <v>2979</v>
      </c>
    </row>
    <row r="10906" spans="2:2" x14ac:dyDescent="0.15">
      <c r="B10906" s="28" t="s">
        <v>6287</v>
      </c>
    </row>
    <row r="10907" spans="2:2" x14ac:dyDescent="0.15">
      <c r="B10907" s="28" t="s">
        <v>6288</v>
      </c>
    </row>
    <row r="10908" spans="2:2" x14ac:dyDescent="0.15">
      <c r="B10908" s="28" t="s">
        <v>6289</v>
      </c>
    </row>
    <row r="10909" spans="2:2" x14ac:dyDescent="0.15">
      <c r="B10909" s="28" t="s">
        <v>6290</v>
      </c>
    </row>
    <row r="10910" spans="2:2" x14ac:dyDescent="0.15">
      <c r="B10910" s="28" t="s">
        <v>2986</v>
      </c>
    </row>
    <row r="10911" spans="2:2" x14ac:dyDescent="0.15">
      <c r="B10911" s="28" t="s">
        <v>1241</v>
      </c>
    </row>
    <row r="10912" spans="2:2" x14ac:dyDescent="0.15">
      <c r="B10912" s="28" t="s">
        <v>2991</v>
      </c>
    </row>
    <row r="10913" spans="2:2" x14ac:dyDescent="0.15">
      <c r="B10913" s="28" t="s">
        <v>6291</v>
      </c>
    </row>
    <row r="10914" spans="2:2" x14ac:dyDescent="0.15">
      <c r="B10914" s="28" t="s">
        <v>6292</v>
      </c>
    </row>
    <row r="10915" spans="2:2" x14ac:dyDescent="0.15">
      <c r="B10915" s="28" t="s">
        <v>6293</v>
      </c>
    </row>
    <row r="10916" spans="2:2" x14ac:dyDescent="0.15">
      <c r="B10916" s="28" t="s">
        <v>6294</v>
      </c>
    </row>
    <row r="10917" spans="2:2" x14ac:dyDescent="0.15">
      <c r="B10917" s="28" t="s">
        <v>4395</v>
      </c>
    </row>
    <row r="10918" spans="2:2" x14ac:dyDescent="0.15">
      <c r="B10918" s="28" t="s">
        <v>6276</v>
      </c>
    </row>
    <row r="10919" spans="2:2" x14ac:dyDescent="0.15">
      <c r="B10919" s="28" t="s">
        <v>6295</v>
      </c>
    </row>
    <row r="10920" spans="2:2" x14ac:dyDescent="0.15">
      <c r="B10920" s="28" t="s">
        <v>6296</v>
      </c>
    </row>
    <row r="10921" spans="2:2" x14ac:dyDescent="0.15">
      <c r="B10921" s="28" t="s">
        <v>6297</v>
      </c>
    </row>
    <row r="10922" spans="2:2" x14ac:dyDescent="0.15">
      <c r="B10922" s="28" t="s">
        <v>6298</v>
      </c>
    </row>
    <row r="10923" spans="2:2" x14ac:dyDescent="0.15">
      <c r="B10923" s="28" t="s">
        <v>1308</v>
      </c>
    </row>
    <row r="10924" spans="2:2" x14ac:dyDescent="0.15">
      <c r="B10924" s="28" t="s">
        <v>1347</v>
      </c>
    </row>
    <row r="10925" spans="2:2" x14ac:dyDescent="0.15">
      <c r="B10925" s="28" t="s">
        <v>3013</v>
      </c>
    </row>
    <row r="10926" spans="2:2" x14ac:dyDescent="0.15">
      <c r="B10926" s="28" t="s">
        <v>1228</v>
      </c>
    </row>
    <row r="10927" spans="2:2" x14ac:dyDescent="0.15">
      <c r="B10927" s="28" t="s">
        <v>3014</v>
      </c>
    </row>
    <row r="10928" spans="2:2" x14ac:dyDescent="0.15">
      <c r="B10928" s="28" t="s">
        <v>3015</v>
      </c>
    </row>
    <row r="10929" spans="2:2" x14ac:dyDescent="0.15">
      <c r="B10929" s="28" t="s">
        <v>6299</v>
      </c>
    </row>
    <row r="10930" spans="2:2" x14ac:dyDescent="0.15">
      <c r="B10930" s="28" t="s">
        <v>6300</v>
      </c>
    </row>
    <row r="10931" spans="2:2" x14ac:dyDescent="0.15">
      <c r="B10931" s="28" t="s">
        <v>6301</v>
      </c>
    </row>
    <row r="10932" spans="2:2" x14ac:dyDescent="0.15">
      <c r="B10932" s="28" t="s">
        <v>3019</v>
      </c>
    </row>
    <row r="10933" spans="2:2" x14ac:dyDescent="0.15">
      <c r="B10933" s="28" t="s">
        <v>6302</v>
      </c>
    </row>
    <row r="10934" spans="2:2" x14ac:dyDescent="0.15">
      <c r="B10934" s="28" t="s">
        <v>6303</v>
      </c>
    </row>
    <row r="10935" spans="2:2" x14ac:dyDescent="0.15">
      <c r="B10935" s="28" t="s">
        <v>6304</v>
      </c>
    </row>
    <row r="10936" spans="2:2" x14ac:dyDescent="0.15">
      <c r="B10936" s="28" t="s">
        <v>6305</v>
      </c>
    </row>
    <row r="10938" spans="2:2" x14ac:dyDescent="0.15">
      <c r="B10938" s="28" t="s">
        <v>1113</v>
      </c>
    </row>
    <row r="10939" spans="2:2" x14ac:dyDescent="0.15">
      <c r="B10939" s="28" t="s">
        <v>3024</v>
      </c>
    </row>
    <row r="10940" spans="2:2" x14ac:dyDescent="0.15">
      <c r="B10940" s="28" t="s">
        <v>1115</v>
      </c>
    </row>
    <row r="10941" spans="2:2" x14ac:dyDescent="0.15">
      <c r="B10941" s="28" t="s">
        <v>2979</v>
      </c>
    </row>
    <row r="10942" spans="2:2" x14ac:dyDescent="0.15">
      <c r="B10942" s="28" t="s">
        <v>6306</v>
      </c>
    </row>
    <row r="10943" spans="2:2" x14ac:dyDescent="0.15">
      <c r="B10943" s="28" t="s">
        <v>6307</v>
      </c>
    </row>
    <row r="10944" spans="2:2" x14ac:dyDescent="0.15">
      <c r="B10944" s="28" t="s">
        <v>6308</v>
      </c>
    </row>
    <row r="10945" spans="2:2" x14ac:dyDescent="0.15">
      <c r="B10945" s="28" t="s">
        <v>3028</v>
      </c>
    </row>
    <row r="10946" spans="2:2" x14ac:dyDescent="0.15">
      <c r="B10946" s="28" t="s">
        <v>6309</v>
      </c>
    </row>
    <row r="10947" spans="2:2" x14ac:dyDescent="0.15">
      <c r="B10947" s="28" t="s">
        <v>6310</v>
      </c>
    </row>
    <row r="10948" spans="2:2" x14ac:dyDescent="0.15">
      <c r="B10948" s="28" t="s">
        <v>6311</v>
      </c>
    </row>
    <row r="10949" spans="2:2" x14ac:dyDescent="0.15">
      <c r="B10949" s="28" t="s">
        <v>6312</v>
      </c>
    </row>
    <row r="10950" spans="2:2" x14ac:dyDescent="0.15">
      <c r="B10950" s="28" t="s">
        <v>6313</v>
      </c>
    </row>
    <row r="10951" spans="2:2" x14ac:dyDescent="0.15">
      <c r="B10951" s="28" t="s">
        <v>3035</v>
      </c>
    </row>
    <row r="10953" spans="2:2" x14ac:dyDescent="0.15">
      <c r="B10953" s="28" t="s">
        <v>6246</v>
      </c>
    </row>
    <row r="10954" spans="2:2" x14ac:dyDescent="0.15">
      <c r="B10954" s="28" t="s">
        <v>6247</v>
      </c>
    </row>
    <row r="10955" spans="2:2" x14ac:dyDescent="0.15">
      <c r="B10955" s="28" t="s">
        <v>6258</v>
      </c>
    </row>
    <row r="10956" spans="2:2" x14ac:dyDescent="0.15">
      <c r="B10956" s="28" t="s">
        <v>6259</v>
      </c>
    </row>
    <row r="10957" spans="2:2" x14ac:dyDescent="0.15">
      <c r="B10957" s="28" t="s">
        <v>6314</v>
      </c>
    </row>
    <row r="10958" spans="2:2" x14ac:dyDescent="0.15">
      <c r="B10958" s="28" t="s">
        <v>6315</v>
      </c>
    </row>
    <row r="10959" spans="2:2" x14ac:dyDescent="0.15">
      <c r="B10959" s="28" t="s">
        <v>1228</v>
      </c>
    </row>
    <row r="10960" spans="2:2" x14ac:dyDescent="0.15">
      <c r="B10960" s="28" t="s">
        <v>1113</v>
      </c>
    </row>
    <row r="10961" spans="2:2" x14ac:dyDescent="0.15">
      <c r="B10961" s="28" t="s">
        <v>2978</v>
      </c>
    </row>
    <row r="10962" spans="2:2" x14ac:dyDescent="0.15">
      <c r="B10962" s="28" t="s">
        <v>1115</v>
      </c>
    </row>
    <row r="10963" spans="2:2" x14ac:dyDescent="0.15">
      <c r="B10963" s="28" t="s">
        <v>2979</v>
      </c>
    </row>
    <row r="10964" spans="2:2" x14ac:dyDescent="0.15">
      <c r="B10964" s="28" t="s">
        <v>2986</v>
      </c>
    </row>
    <row r="10965" spans="2:2" x14ac:dyDescent="0.15">
      <c r="B10965" s="28" t="s">
        <v>6316</v>
      </c>
    </row>
    <row r="10966" spans="2:2" x14ac:dyDescent="0.15">
      <c r="B10966" s="28" t="s">
        <v>6317</v>
      </c>
    </row>
    <row r="10967" spans="2:2" x14ac:dyDescent="0.15">
      <c r="B10967" s="28" t="s">
        <v>6318</v>
      </c>
    </row>
    <row r="10968" spans="2:2" x14ac:dyDescent="0.15">
      <c r="B10968" s="28" t="s">
        <v>6319</v>
      </c>
    </row>
    <row r="10969" spans="2:2" x14ac:dyDescent="0.15">
      <c r="B10969" s="28" t="s">
        <v>6320</v>
      </c>
    </row>
    <row r="10970" spans="2:2" x14ac:dyDescent="0.15">
      <c r="B10970" s="28" t="s">
        <v>6321</v>
      </c>
    </row>
    <row r="10971" spans="2:2" x14ac:dyDescent="0.15">
      <c r="B10971" s="28" t="s">
        <v>6322</v>
      </c>
    </row>
    <row r="10972" spans="2:2" x14ac:dyDescent="0.15">
      <c r="B10972" s="28" t="s">
        <v>1308</v>
      </c>
    </row>
    <row r="10973" spans="2:2" x14ac:dyDescent="0.15">
      <c r="B10973" s="28" t="s">
        <v>1347</v>
      </c>
    </row>
    <row r="10974" spans="2:2" x14ac:dyDescent="0.15">
      <c r="B10974" s="28" t="s">
        <v>3013</v>
      </c>
    </row>
    <row r="10975" spans="2:2" x14ac:dyDescent="0.15">
      <c r="B10975" s="28" t="s">
        <v>1228</v>
      </c>
    </row>
    <row r="10976" spans="2:2" x14ac:dyDescent="0.15">
      <c r="B10976" s="28" t="s">
        <v>3014</v>
      </c>
    </row>
    <row r="10977" spans="2:2" x14ac:dyDescent="0.15">
      <c r="B10977" s="28" t="s">
        <v>3015</v>
      </c>
    </row>
    <row r="10978" spans="2:2" x14ac:dyDescent="0.15">
      <c r="B10978" s="28" t="s">
        <v>6323</v>
      </c>
    </row>
    <row r="10979" spans="2:2" x14ac:dyDescent="0.15">
      <c r="B10979" s="28" t="s">
        <v>6324</v>
      </c>
    </row>
    <row r="10980" spans="2:2" x14ac:dyDescent="0.15">
      <c r="B10980" s="28" t="s">
        <v>6325</v>
      </c>
    </row>
    <row r="10981" spans="2:2" x14ac:dyDescent="0.15">
      <c r="B10981" s="28" t="s">
        <v>6326</v>
      </c>
    </row>
    <row r="10982" spans="2:2" x14ac:dyDescent="0.15">
      <c r="B10982" s="28" t="s">
        <v>6327</v>
      </c>
    </row>
    <row r="10983" spans="2:2" x14ac:dyDescent="0.15">
      <c r="B10983" s="28" t="s">
        <v>6328</v>
      </c>
    </row>
    <row r="10984" spans="2:2" x14ac:dyDescent="0.15">
      <c r="B10984" s="28" t="s">
        <v>6329</v>
      </c>
    </row>
    <row r="10985" spans="2:2" x14ac:dyDescent="0.15">
      <c r="B10985" s="28" t="s">
        <v>6330</v>
      </c>
    </row>
    <row r="10986" spans="2:2" x14ac:dyDescent="0.15">
      <c r="B10986" s="28" t="s">
        <v>6331</v>
      </c>
    </row>
    <row r="10987" spans="2:2" x14ac:dyDescent="0.15">
      <c r="B10987" s="28" t="s">
        <v>6332</v>
      </c>
    </row>
    <row r="10989" spans="2:2" x14ac:dyDescent="0.15">
      <c r="B10989" s="28" t="s">
        <v>6333</v>
      </c>
    </row>
    <row r="10990" spans="2:2" x14ac:dyDescent="0.15">
      <c r="B10990" s="28" t="s">
        <v>2996</v>
      </c>
    </row>
    <row r="10991" spans="2:2" x14ac:dyDescent="0.15">
      <c r="B10991" s="28" t="s">
        <v>6245</v>
      </c>
    </row>
    <row r="10992" spans="2:2" x14ac:dyDescent="0.15">
      <c r="B10992" s="28" t="s">
        <v>3035</v>
      </c>
    </row>
    <row r="10994" spans="2:2" x14ac:dyDescent="0.15">
      <c r="B10994" s="28" t="s">
        <v>6334</v>
      </c>
    </row>
    <row r="10995" spans="2:2" x14ac:dyDescent="0.15">
      <c r="B10995" s="28" t="s">
        <v>6247</v>
      </c>
    </row>
    <row r="10996" spans="2:2" x14ac:dyDescent="0.15">
      <c r="B10996" s="28" t="s">
        <v>6335</v>
      </c>
    </row>
    <row r="10997" spans="2:2" x14ac:dyDescent="0.15">
      <c r="B10997" s="28" t="s">
        <v>6336</v>
      </c>
    </row>
    <row r="10998" spans="2:2" x14ac:dyDescent="0.15">
      <c r="B10998" s="28" t="s">
        <v>1308</v>
      </c>
    </row>
    <row r="10999" spans="2:2" x14ac:dyDescent="0.15">
      <c r="B10999" s="28" t="s">
        <v>6337</v>
      </c>
    </row>
    <row r="11001" spans="2:2" x14ac:dyDescent="0.15">
      <c r="B11001" s="28" t="s">
        <v>1309</v>
      </c>
    </row>
    <row r="11002" spans="2:2" x14ac:dyDescent="0.15">
      <c r="B11002" s="28" t="s">
        <v>6338</v>
      </c>
    </row>
    <row r="11003" spans="2:2" x14ac:dyDescent="0.15">
      <c r="B11003" s="28" t="s">
        <v>1228</v>
      </c>
    </row>
    <row r="11004" spans="2:2" x14ac:dyDescent="0.15">
      <c r="B11004" s="28" t="s">
        <v>6339</v>
      </c>
    </row>
    <row r="11005" spans="2:2" x14ac:dyDescent="0.15">
      <c r="B11005" s="28" t="s">
        <v>2996</v>
      </c>
    </row>
    <row r="11006" spans="2:2" x14ac:dyDescent="0.15">
      <c r="B11006" s="28" t="s">
        <v>6245</v>
      </c>
    </row>
    <row r="11007" spans="2:2" x14ac:dyDescent="0.15">
      <c r="B11007" s="28" t="s">
        <v>3035</v>
      </c>
    </row>
    <row r="11009" spans="2:2" x14ac:dyDescent="0.15">
      <c r="B11009" s="28" t="s">
        <v>6334</v>
      </c>
    </row>
    <row r="11010" spans="2:2" x14ac:dyDescent="0.15">
      <c r="B11010" s="28" t="s">
        <v>6247</v>
      </c>
    </row>
    <row r="11011" spans="2:2" x14ac:dyDescent="0.15">
      <c r="B11011" s="28" t="s">
        <v>6340</v>
      </c>
    </row>
    <row r="11012" spans="2:2" x14ac:dyDescent="0.15">
      <c r="B11012" s="28" t="s">
        <v>1308</v>
      </c>
    </row>
    <row r="11013" spans="2:2" x14ac:dyDescent="0.15">
      <c r="B11013" s="28" t="s">
        <v>6337</v>
      </c>
    </row>
    <row r="11015" spans="2:2" x14ac:dyDescent="0.15">
      <c r="B11015" s="28" t="s">
        <v>1309</v>
      </c>
    </row>
    <row r="11016" spans="2:2" x14ac:dyDescent="0.15">
      <c r="B11016" s="28" t="s">
        <v>6338</v>
      </c>
    </row>
    <row r="11017" spans="2:2" x14ac:dyDescent="0.15">
      <c r="B11017" s="28" t="s">
        <v>1228</v>
      </c>
    </row>
    <row r="11018" spans="2:2" x14ac:dyDescent="0.15">
      <c r="B11018" s="28" t="s">
        <v>6341</v>
      </c>
    </row>
    <row r="11019" spans="2:2" x14ac:dyDescent="0.15">
      <c r="B11019" s="28" t="s">
        <v>6342</v>
      </c>
    </row>
    <row r="11020" spans="2:2" x14ac:dyDescent="0.15">
      <c r="B11020" s="28" t="s">
        <v>2996</v>
      </c>
    </row>
    <row r="11021" spans="2:2" x14ac:dyDescent="0.15">
      <c r="B11021" s="28" t="s">
        <v>6245</v>
      </c>
    </row>
    <row r="11022" spans="2:2" x14ac:dyDescent="0.15">
      <c r="B11022" s="28" t="s">
        <v>3035</v>
      </c>
    </row>
    <row r="11024" spans="2:2" x14ac:dyDescent="0.15">
      <c r="B11024" s="28" t="s">
        <v>6334</v>
      </c>
    </row>
    <row r="11025" spans="2:2" x14ac:dyDescent="0.15">
      <c r="B11025" s="28" t="s">
        <v>6247</v>
      </c>
    </row>
    <row r="11026" spans="2:2" x14ac:dyDescent="0.15">
      <c r="B11026" s="28" t="s">
        <v>6343</v>
      </c>
    </row>
    <row r="11027" spans="2:2" x14ac:dyDescent="0.15">
      <c r="B11027" s="28" t="s">
        <v>6344</v>
      </c>
    </row>
    <row r="11028" spans="2:2" x14ac:dyDescent="0.15">
      <c r="B11028" s="28" t="s">
        <v>6345</v>
      </c>
    </row>
    <row r="11029" spans="2:2" x14ac:dyDescent="0.15">
      <c r="B11029" s="28" t="s">
        <v>6346</v>
      </c>
    </row>
    <row r="11030" spans="2:2" x14ac:dyDescent="0.15">
      <c r="B11030" s="28" t="s">
        <v>6347</v>
      </c>
    </row>
    <row r="11031" spans="2:2" x14ac:dyDescent="0.15">
      <c r="B11031" s="28" t="s">
        <v>6348</v>
      </c>
    </row>
    <row r="11032" spans="2:2" x14ac:dyDescent="0.15">
      <c r="B11032" s="28" t="s">
        <v>6349</v>
      </c>
    </row>
    <row r="11033" spans="2:2" x14ac:dyDescent="0.15">
      <c r="B11033" s="28" t="s">
        <v>6350</v>
      </c>
    </row>
    <row r="11034" spans="2:2" x14ac:dyDescent="0.15">
      <c r="B11034" s="28" t="s">
        <v>1527</v>
      </c>
    </row>
    <row r="11036" spans="2:2" x14ac:dyDescent="0.15">
      <c r="B11036" s="28" t="s">
        <v>2996</v>
      </c>
    </row>
    <row r="11037" spans="2:2" x14ac:dyDescent="0.15">
      <c r="B11037" s="28" t="s">
        <v>2997</v>
      </c>
    </row>
    <row r="11038" spans="2:2" x14ac:dyDescent="0.15">
      <c r="B11038" s="28" t="s">
        <v>6282</v>
      </c>
    </row>
    <row r="11039" spans="2:2" x14ac:dyDescent="0.15">
      <c r="B11039" s="28" t="s">
        <v>6351</v>
      </c>
    </row>
    <row r="11040" spans="2:2" x14ac:dyDescent="0.15">
      <c r="B11040" s="28" t="s">
        <v>6352</v>
      </c>
    </row>
    <row r="11041" spans="2:2" x14ac:dyDescent="0.15">
      <c r="B11041" s="28" t="s">
        <v>6245</v>
      </c>
    </row>
    <row r="11042" spans="2:2" x14ac:dyDescent="0.15">
      <c r="B11042" s="28" t="s">
        <v>3035</v>
      </c>
    </row>
    <row r="11044" spans="2:2" x14ac:dyDescent="0.15">
      <c r="B11044" s="28" t="s">
        <v>6334</v>
      </c>
    </row>
    <row r="11045" spans="2:2" x14ac:dyDescent="0.15">
      <c r="B11045" s="28" t="s">
        <v>6247</v>
      </c>
    </row>
    <row r="11046" spans="2:2" x14ac:dyDescent="0.15">
      <c r="B11046" s="28" t="s">
        <v>6345</v>
      </c>
    </row>
    <row r="11047" spans="2:2" x14ac:dyDescent="0.15">
      <c r="B11047" s="28" t="s">
        <v>6353</v>
      </c>
    </row>
    <row r="11048" spans="2:2" x14ac:dyDescent="0.15">
      <c r="B11048" s="28" t="s">
        <v>6350</v>
      </c>
    </row>
    <row r="11049" spans="2:2" x14ac:dyDescent="0.15">
      <c r="B11049" s="28" t="s">
        <v>1527</v>
      </c>
    </row>
    <row r="11051" spans="2:2" x14ac:dyDescent="0.15">
      <c r="B11051" s="28" t="s">
        <v>2996</v>
      </c>
    </row>
    <row r="11052" spans="2:2" x14ac:dyDescent="0.15">
      <c r="B11052" s="28" t="s">
        <v>2997</v>
      </c>
    </row>
    <row r="11053" spans="2:2" x14ac:dyDescent="0.15">
      <c r="B11053" s="28" t="s">
        <v>6282</v>
      </c>
    </row>
    <row r="11054" spans="2:2" x14ac:dyDescent="0.15">
      <c r="B11054" s="28" t="s">
        <v>6354</v>
      </c>
    </row>
    <row r="11055" spans="2:2" x14ac:dyDescent="0.15">
      <c r="B11055" s="28" t="s">
        <v>6355</v>
      </c>
    </row>
    <row r="11056" spans="2:2" x14ac:dyDescent="0.15">
      <c r="B11056" s="28" t="s">
        <v>6356</v>
      </c>
    </row>
    <row r="11057" spans="2:2" x14ac:dyDescent="0.15">
      <c r="B11057" s="28" t="s">
        <v>6077</v>
      </c>
    </row>
    <row r="11058" spans="2:2" x14ac:dyDescent="0.15">
      <c r="B11058" s="28" t="s">
        <v>6277</v>
      </c>
    </row>
    <row r="11059" spans="2:2" x14ac:dyDescent="0.15">
      <c r="B11059" s="28" t="s">
        <v>1241</v>
      </c>
    </row>
    <row r="11060" spans="2:2" x14ac:dyDescent="0.15">
      <c r="B11060" s="28" t="s">
        <v>3035</v>
      </c>
    </row>
    <row r="11061" spans="2:2" x14ac:dyDescent="0.15">
      <c r="B11061" s="28" t="s">
        <v>1263</v>
      </c>
    </row>
    <row r="11062" spans="2:2" x14ac:dyDescent="0.15">
      <c r="B11062" s="28" t="s">
        <v>6357</v>
      </c>
    </row>
    <row r="11063" spans="2:2" x14ac:dyDescent="0.15">
      <c r="B11063" s="28" t="s">
        <v>6358</v>
      </c>
    </row>
    <row r="11064" spans="2:2" x14ac:dyDescent="0.15">
      <c r="B11064" s="28" t="s">
        <v>6350</v>
      </c>
    </row>
    <row r="11065" spans="2:2" x14ac:dyDescent="0.15">
      <c r="B11065" s="28" t="s">
        <v>1527</v>
      </c>
    </row>
    <row r="11067" spans="2:2" x14ac:dyDescent="0.15">
      <c r="B11067" s="28" t="s">
        <v>2996</v>
      </c>
    </row>
    <row r="11068" spans="2:2" x14ac:dyDescent="0.15">
      <c r="B11068" s="28" t="s">
        <v>2997</v>
      </c>
    </row>
    <row r="11069" spans="2:2" x14ac:dyDescent="0.15">
      <c r="B11069" s="28" t="s">
        <v>6282</v>
      </c>
    </row>
    <row r="11070" spans="2:2" x14ac:dyDescent="0.15">
      <c r="B11070" s="28" t="s">
        <v>6359</v>
      </c>
    </row>
    <row r="11071" spans="2:2" x14ac:dyDescent="0.15">
      <c r="B11071" s="28" t="s">
        <v>6360</v>
      </c>
    </row>
    <row r="11072" spans="2:2" x14ac:dyDescent="0.15">
      <c r="B11072" s="28" t="s">
        <v>2996</v>
      </c>
    </row>
    <row r="11073" spans="2:2" x14ac:dyDescent="0.15">
      <c r="B11073" s="28" t="s">
        <v>6245</v>
      </c>
    </row>
    <row r="11074" spans="2:2" x14ac:dyDescent="0.15">
      <c r="B11074" s="28" t="s">
        <v>3035</v>
      </c>
    </row>
    <row r="11076" spans="2:2" x14ac:dyDescent="0.15">
      <c r="B11076" s="28" t="s">
        <v>6334</v>
      </c>
    </row>
    <row r="11077" spans="2:2" x14ac:dyDescent="0.15">
      <c r="B11077" s="28" t="s">
        <v>6247</v>
      </c>
    </row>
    <row r="11078" spans="2:2" x14ac:dyDescent="0.15">
      <c r="B11078" s="28" t="s">
        <v>6361</v>
      </c>
    </row>
    <row r="11079" spans="2:2" x14ac:dyDescent="0.15">
      <c r="B11079" s="28" t="s">
        <v>6350</v>
      </c>
    </row>
    <row r="11080" spans="2:2" x14ac:dyDescent="0.15">
      <c r="B11080" s="28" t="s">
        <v>1527</v>
      </c>
    </row>
    <row r="11082" spans="2:2" x14ac:dyDescent="0.15">
      <c r="B11082" s="28" t="s">
        <v>2996</v>
      </c>
    </row>
    <row r="11083" spans="2:2" x14ac:dyDescent="0.15">
      <c r="B11083" s="28" t="s">
        <v>2997</v>
      </c>
    </row>
    <row r="11084" spans="2:2" x14ac:dyDescent="0.15">
      <c r="B11084" s="28" t="s">
        <v>6282</v>
      </c>
    </row>
    <row r="11085" spans="2:2" x14ac:dyDescent="0.15">
      <c r="B11085" s="28" t="s">
        <v>6362</v>
      </c>
    </row>
    <row r="11086" spans="2:2" x14ac:dyDescent="0.15">
      <c r="B11086" s="28" t="s">
        <v>6363</v>
      </c>
    </row>
    <row r="11087" spans="2:2" x14ac:dyDescent="0.15">
      <c r="B11087" s="28" t="s">
        <v>2977</v>
      </c>
    </row>
    <row r="11088" spans="2:2" x14ac:dyDescent="0.15">
      <c r="B11088" s="28" t="s">
        <v>1228</v>
      </c>
    </row>
    <row r="11089" spans="2:2" x14ac:dyDescent="0.15">
      <c r="B11089" s="28" t="s">
        <v>1113</v>
      </c>
    </row>
    <row r="11090" spans="2:2" x14ac:dyDescent="0.15">
      <c r="B11090" s="28" t="s">
        <v>2978</v>
      </c>
    </row>
    <row r="11091" spans="2:2" x14ac:dyDescent="0.15">
      <c r="B11091" s="28" t="s">
        <v>1115</v>
      </c>
    </row>
    <row r="11092" spans="2:2" x14ac:dyDescent="0.15">
      <c r="B11092" s="28" t="s">
        <v>2979</v>
      </c>
    </row>
    <row r="11093" spans="2:2" x14ac:dyDescent="0.15">
      <c r="B11093" s="28" t="s">
        <v>6364</v>
      </c>
    </row>
    <row r="11094" spans="2:2" x14ac:dyDescent="0.15">
      <c r="B11094" s="28" t="s">
        <v>6365</v>
      </c>
    </row>
    <row r="11095" spans="2:2" x14ac:dyDescent="0.15">
      <c r="B11095" s="28" t="s">
        <v>6366</v>
      </c>
    </row>
    <row r="11096" spans="2:2" x14ac:dyDescent="0.15">
      <c r="B11096" s="28" t="s">
        <v>6367</v>
      </c>
    </row>
    <row r="11097" spans="2:2" x14ac:dyDescent="0.15">
      <c r="B11097" s="28" t="s">
        <v>2986</v>
      </c>
    </row>
    <row r="11098" spans="2:2" x14ac:dyDescent="0.15">
      <c r="B11098" s="28" t="s">
        <v>1241</v>
      </c>
    </row>
    <row r="11099" spans="2:2" x14ac:dyDescent="0.15">
      <c r="B11099" s="28" t="s">
        <v>2991</v>
      </c>
    </row>
    <row r="11100" spans="2:2" x14ac:dyDescent="0.15">
      <c r="B11100" s="28" t="s">
        <v>6368</v>
      </c>
    </row>
    <row r="11101" spans="2:2" x14ac:dyDescent="0.15">
      <c r="B11101" s="28" t="s">
        <v>6369</v>
      </c>
    </row>
    <row r="11102" spans="2:2" x14ac:dyDescent="0.15">
      <c r="B11102" s="28" t="s">
        <v>6370</v>
      </c>
    </row>
    <row r="11103" spans="2:2" x14ac:dyDescent="0.15">
      <c r="B11103" s="28" t="s">
        <v>6371</v>
      </c>
    </row>
    <row r="11104" spans="2:2" x14ac:dyDescent="0.15">
      <c r="B11104" s="28" t="s">
        <v>4395</v>
      </c>
    </row>
    <row r="11105" spans="2:2" x14ac:dyDescent="0.15">
      <c r="B11105" s="28" t="s">
        <v>6356</v>
      </c>
    </row>
    <row r="11106" spans="2:2" x14ac:dyDescent="0.15">
      <c r="B11106" s="28" t="s">
        <v>6372</v>
      </c>
    </row>
    <row r="11107" spans="2:2" x14ac:dyDescent="0.15">
      <c r="B11107" s="28" t="s">
        <v>6373</v>
      </c>
    </row>
    <row r="11108" spans="2:2" x14ac:dyDescent="0.15">
      <c r="B11108" s="28" t="s">
        <v>6374</v>
      </c>
    </row>
    <row r="11109" spans="2:2" x14ac:dyDescent="0.15">
      <c r="B11109" s="28" t="s">
        <v>6375</v>
      </c>
    </row>
    <row r="11110" spans="2:2" x14ac:dyDescent="0.15">
      <c r="B11110" s="28" t="s">
        <v>1308</v>
      </c>
    </row>
    <row r="11111" spans="2:2" x14ac:dyDescent="0.15">
      <c r="B11111" s="28" t="s">
        <v>1347</v>
      </c>
    </row>
    <row r="11112" spans="2:2" x14ac:dyDescent="0.15">
      <c r="B11112" s="28" t="s">
        <v>3013</v>
      </c>
    </row>
    <row r="11113" spans="2:2" x14ac:dyDescent="0.15">
      <c r="B11113" s="28" t="s">
        <v>1228</v>
      </c>
    </row>
    <row r="11114" spans="2:2" x14ac:dyDescent="0.15">
      <c r="B11114" s="28" t="s">
        <v>3014</v>
      </c>
    </row>
    <row r="11115" spans="2:2" x14ac:dyDescent="0.15">
      <c r="B11115" s="28" t="s">
        <v>3015</v>
      </c>
    </row>
    <row r="11116" spans="2:2" x14ac:dyDescent="0.15">
      <c r="B11116" s="28" t="s">
        <v>6376</v>
      </c>
    </row>
    <row r="11117" spans="2:2" x14ac:dyDescent="0.15">
      <c r="B11117" s="28" t="s">
        <v>6377</v>
      </c>
    </row>
    <row r="11118" spans="2:2" x14ac:dyDescent="0.15">
      <c r="B11118" s="28" t="s">
        <v>6378</v>
      </c>
    </row>
    <row r="11119" spans="2:2" x14ac:dyDescent="0.15">
      <c r="B11119" s="28" t="s">
        <v>3019</v>
      </c>
    </row>
    <row r="11120" spans="2:2" x14ac:dyDescent="0.15">
      <c r="B11120" s="28" t="s">
        <v>6379</v>
      </c>
    </row>
    <row r="11121" spans="2:2" x14ac:dyDescent="0.15">
      <c r="B11121" s="28" t="s">
        <v>6380</v>
      </c>
    </row>
    <row r="11122" spans="2:2" x14ac:dyDescent="0.15">
      <c r="B11122" s="28" t="s">
        <v>6381</v>
      </c>
    </row>
    <row r="11123" spans="2:2" x14ac:dyDescent="0.15">
      <c r="B11123" s="28" t="s">
        <v>6382</v>
      </c>
    </row>
    <row r="11125" spans="2:2" x14ac:dyDescent="0.15">
      <c r="B11125" s="28" t="s">
        <v>1113</v>
      </c>
    </row>
    <row r="11126" spans="2:2" x14ac:dyDescent="0.15">
      <c r="B11126" s="28" t="s">
        <v>3024</v>
      </c>
    </row>
    <row r="11127" spans="2:2" x14ac:dyDescent="0.15">
      <c r="B11127" s="28" t="s">
        <v>1115</v>
      </c>
    </row>
    <row r="11128" spans="2:2" x14ac:dyDescent="0.15">
      <c r="B11128" s="28" t="s">
        <v>2979</v>
      </c>
    </row>
    <row r="11129" spans="2:2" x14ac:dyDescent="0.15">
      <c r="B11129" s="28" t="s">
        <v>6383</v>
      </c>
    </row>
    <row r="11130" spans="2:2" x14ac:dyDescent="0.15">
      <c r="B11130" s="28" t="s">
        <v>6384</v>
      </c>
    </row>
    <row r="11131" spans="2:2" x14ac:dyDescent="0.15">
      <c r="B11131" s="28" t="s">
        <v>6385</v>
      </c>
    </row>
    <row r="11132" spans="2:2" x14ac:dyDescent="0.15">
      <c r="B11132" s="28" t="s">
        <v>3028</v>
      </c>
    </row>
    <row r="11133" spans="2:2" x14ac:dyDescent="0.15">
      <c r="B11133" s="28" t="s">
        <v>6386</v>
      </c>
    </row>
    <row r="11134" spans="2:2" x14ac:dyDescent="0.15">
      <c r="B11134" s="28" t="s">
        <v>6387</v>
      </c>
    </row>
    <row r="11135" spans="2:2" x14ac:dyDescent="0.15">
      <c r="B11135" s="28" t="s">
        <v>6388</v>
      </c>
    </row>
    <row r="11136" spans="2:2" x14ac:dyDescent="0.15">
      <c r="B11136" s="28" t="s">
        <v>6389</v>
      </c>
    </row>
    <row r="11137" spans="2:2" x14ac:dyDescent="0.15">
      <c r="B11137" s="28" t="s">
        <v>6077</v>
      </c>
    </row>
    <row r="11138" spans="2:2" x14ac:dyDescent="0.15">
      <c r="B11138" s="28" t="s">
        <v>6277</v>
      </c>
    </row>
    <row r="11139" spans="2:2" x14ac:dyDescent="0.15">
      <c r="B11139" s="28" t="s">
        <v>1241</v>
      </c>
    </row>
    <row r="11140" spans="2:2" x14ac:dyDescent="0.15">
      <c r="B11140" s="28" t="s">
        <v>3035</v>
      </c>
    </row>
    <row r="11141" spans="2:2" x14ac:dyDescent="0.15">
      <c r="B11141" s="28" t="s">
        <v>1263</v>
      </c>
    </row>
    <row r="11142" spans="2:2" x14ac:dyDescent="0.15">
      <c r="B11142" s="28" t="s">
        <v>6390</v>
      </c>
    </row>
    <row r="11143" spans="2:2" x14ac:dyDescent="0.15">
      <c r="B11143" s="28" t="s">
        <v>6391</v>
      </c>
    </row>
    <row r="11145" spans="2:2" x14ac:dyDescent="0.15">
      <c r="B11145" s="28" t="s">
        <v>6334</v>
      </c>
    </row>
    <row r="11146" spans="2:2" x14ac:dyDescent="0.15">
      <c r="B11146" s="28" t="s">
        <v>6247</v>
      </c>
    </row>
    <row r="11147" spans="2:2" x14ac:dyDescent="0.15">
      <c r="B11147" s="28" t="s">
        <v>6345</v>
      </c>
    </row>
    <row r="11149" spans="2:2" x14ac:dyDescent="0.15">
      <c r="B11149" s="28" t="s">
        <v>6392</v>
      </c>
    </row>
    <row r="11150" spans="2:2" x14ac:dyDescent="0.15">
      <c r="B11150" s="28" t="s">
        <v>6393</v>
      </c>
    </row>
    <row r="11151" spans="2:2" x14ac:dyDescent="0.15">
      <c r="B11151" s="28" t="s">
        <v>6394</v>
      </c>
    </row>
    <row r="11152" spans="2:2" x14ac:dyDescent="0.15">
      <c r="B11152" s="28" t="s">
        <v>6395</v>
      </c>
    </row>
    <row r="11154" spans="2:2" x14ac:dyDescent="0.15">
      <c r="B11154" s="28" t="s">
        <v>6266</v>
      </c>
    </row>
    <row r="11155" spans="2:2" x14ac:dyDescent="0.15">
      <c r="B11155" s="28" t="s">
        <v>6396</v>
      </c>
    </row>
    <row r="11156" spans="2:2" x14ac:dyDescent="0.15">
      <c r="B11156" s="28" t="s">
        <v>6012</v>
      </c>
    </row>
    <row r="11157" spans="2:2" x14ac:dyDescent="0.15">
      <c r="B11157" s="28" t="s">
        <v>6397</v>
      </c>
    </row>
    <row r="11158" spans="2:2" x14ac:dyDescent="0.15">
      <c r="B11158" s="28" t="s">
        <v>6398</v>
      </c>
    </row>
    <row r="11159" spans="2:2" x14ac:dyDescent="0.15">
      <c r="B11159" s="28" t="s">
        <v>6399</v>
      </c>
    </row>
    <row r="11160" spans="2:2" x14ac:dyDescent="0.15">
      <c r="B11160" s="28" t="s">
        <v>1263</v>
      </c>
    </row>
    <row r="11162" spans="2:2" x14ac:dyDescent="0.15">
      <c r="B11162" s="28" t="s">
        <v>1347</v>
      </c>
    </row>
    <row r="11163" spans="2:2" x14ac:dyDescent="0.15">
      <c r="B11163" s="28" t="s">
        <v>6023</v>
      </c>
    </row>
    <row r="11164" spans="2:2" x14ac:dyDescent="0.15">
      <c r="B11164" s="28" t="s">
        <v>1228</v>
      </c>
    </row>
    <row r="11165" spans="2:2" x14ac:dyDescent="0.15">
      <c r="B11165" s="28" t="s">
        <v>6024</v>
      </c>
    </row>
    <row r="11166" spans="2:2" x14ac:dyDescent="0.15">
      <c r="B11166" s="28" t="s">
        <v>6400</v>
      </c>
    </row>
    <row r="11167" spans="2:2" x14ac:dyDescent="0.15">
      <c r="B11167" s="28" t="s">
        <v>6356</v>
      </c>
    </row>
    <row r="11168" spans="2:2" x14ac:dyDescent="0.15">
      <c r="B11168" s="28" t="s">
        <v>6077</v>
      </c>
    </row>
    <row r="11169" spans="2:2" x14ac:dyDescent="0.15">
      <c r="B11169" s="28" t="s">
        <v>6277</v>
      </c>
    </row>
    <row r="11170" spans="2:2" x14ac:dyDescent="0.15">
      <c r="B11170" s="28" t="s">
        <v>1241</v>
      </c>
    </row>
    <row r="11171" spans="2:2" x14ac:dyDescent="0.15">
      <c r="B11171" s="28" t="s">
        <v>3035</v>
      </c>
    </row>
    <row r="11172" spans="2:2" x14ac:dyDescent="0.15">
      <c r="B11172" s="28" t="s">
        <v>1263</v>
      </c>
    </row>
    <row r="11173" spans="2:2" x14ac:dyDescent="0.15">
      <c r="B11173" s="28" t="s">
        <v>6401</v>
      </c>
    </row>
    <row r="11174" spans="2:2" x14ac:dyDescent="0.15">
      <c r="B11174" s="28" t="s">
        <v>6402</v>
      </c>
    </row>
    <row r="11175" spans="2:2" x14ac:dyDescent="0.15">
      <c r="B11175" s="28" t="s">
        <v>1228</v>
      </c>
    </row>
    <row r="11176" spans="2:2" x14ac:dyDescent="0.15">
      <c r="B11176" s="28" t="s">
        <v>1113</v>
      </c>
    </row>
    <row r="11177" spans="2:2" x14ac:dyDescent="0.15">
      <c r="B11177" s="28" t="s">
        <v>2978</v>
      </c>
    </row>
    <row r="11178" spans="2:2" x14ac:dyDescent="0.15">
      <c r="B11178" s="28" t="s">
        <v>1115</v>
      </c>
    </row>
    <row r="11179" spans="2:2" x14ac:dyDescent="0.15">
      <c r="B11179" s="28" t="s">
        <v>2979</v>
      </c>
    </row>
    <row r="11180" spans="2:2" x14ac:dyDescent="0.15">
      <c r="B11180" s="28" t="s">
        <v>2986</v>
      </c>
    </row>
    <row r="11181" spans="2:2" x14ac:dyDescent="0.15">
      <c r="B11181" s="28" t="s">
        <v>6403</v>
      </c>
    </row>
    <row r="11182" spans="2:2" x14ac:dyDescent="0.15">
      <c r="B11182" s="28" t="s">
        <v>6404</v>
      </c>
    </row>
    <row r="11183" spans="2:2" x14ac:dyDescent="0.15">
      <c r="B11183" s="28" t="s">
        <v>6405</v>
      </c>
    </row>
    <row r="11184" spans="2:2" x14ac:dyDescent="0.15">
      <c r="B11184" s="28" t="s">
        <v>6406</v>
      </c>
    </row>
    <row r="11185" spans="2:2" x14ac:dyDescent="0.15">
      <c r="B11185" s="28" t="s">
        <v>6407</v>
      </c>
    </row>
    <row r="11186" spans="2:2" x14ac:dyDescent="0.15">
      <c r="B11186" s="28" t="s">
        <v>6408</v>
      </c>
    </row>
    <row r="11187" spans="2:2" x14ac:dyDescent="0.15">
      <c r="B11187" s="28" t="s">
        <v>6409</v>
      </c>
    </row>
    <row r="11188" spans="2:2" x14ac:dyDescent="0.15">
      <c r="B11188" s="28" t="s">
        <v>1308</v>
      </c>
    </row>
    <row r="11189" spans="2:2" x14ac:dyDescent="0.15">
      <c r="B11189" s="28" t="s">
        <v>1347</v>
      </c>
    </row>
    <row r="11190" spans="2:2" x14ac:dyDescent="0.15">
      <c r="B11190" s="28" t="s">
        <v>3013</v>
      </c>
    </row>
    <row r="11191" spans="2:2" x14ac:dyDescent="0.15">
      <c r="B11191" s="28" t="s">
        <v>1228</v>
      </c>
    </row>
    <row r="11192" spans="2:2" x14ac:dyDescent="0.15">
      <c r="B11192" s="28" t="s">
        <v>3014</v>
      </c>
    </row>
    <row r="11193" spans="2:2" x14ac:dyDescent="0.15">
      <c r="B11193" s="28" t="s">
        <v>3015</v>
      </c>
    </row>
    <row r="11194" spans="2:2" x14ac:dyDescent="0.15">
      <c r="B11194" s="28" t="s">
        <v>6410</v>
      </c>
    </row>
    <row r="11195" spans="2:2" x14ac:dyDescent="0.15">
      <c r="B11195" s="28" t="s">
        <v>6411</v>
      </c>
    </row>
    <row r="11196" spans="2:2" x14ac:dyDescent="0.15">
      <c r="B11196" s="28" t="s">
        <v>6412</v>
      </c>
    </row>
    <row r="11197" spans="2:2" x14ac:dyDescent="0.15">
      <c r="B11197" s="28" t="s">
        <v>6413</v>
      </c>
    </row>
    <row r="11198" spans="2:2" x14ac:dyDescent="0.15">
      <c r="B11198" s="28" t="s">
        <v>6414</v>
      </c>
    </row>
    <row r="11199" spans="2:2" x14ac:dyDescent="0.15">
      <c r="B11199" s="28" t="s">
        <v>6415</v>
      </c>
    </row>
    <row r="11200" spans="2:2" x14ac:dyDescent="0.15">
      <c r="B11200" s="28" t="s">
        <v>6416</v>
      </c>
    </row>
    <row r="11201" spans="2:2" x14ac:dyDescent="0.15">
      <c r="B11201" s="28" t="s">
        <v>6417</v>
      </c>
    </row>
    <row r="11202" spans="2:2" x14ac:dyDescent="0.15">
      <c r="B11202" s="28" t="s">
        <v>6418</v>
      </c>
    </row>
    <row r="11203" spans="2:2" x14ac:dyDescent="0.15">
      <c r="B11203" s="28" t="s">
        <v>6419</v>
      </c>
    </row>
    <row r="11205" spans="2:2" x14ac:dyDescent="0.15">
      <c r="B11205" s="28" t="s">
        <v>6420</v>
      </c>
    </row>
    <row r="11206" spans="2:2" x14ac:dyDescent="0.15">
      <c r="B11206" s="28" t="s">
        <v>1308</v>
      </c>
    </row>
    <row r="11207" spans="2:2" x14ac:dyDescent="0.15">
      <c r="B11207" s="28" t="s">
        <v>6421</v>
      </c>
    </row>
    <row r="11209" spans="2:2" x14ac:dyDescent="0.15">
      <c r="B11209" s="28" t="s">
        <v>1309</v>
      </c>
    </row>
    <row r="11210" spans="2:2" x14ac:dyDescent="0.15">
      <c r="B11210" s="28" t="s">
        <v>6422</v>
      </c>
    </row>
    <row r="11211" spans="2:2" x14ac:dyDescent="0.15">
      <c r="B11211" s="28" t="s">
        <v>1228</v>
      </c>
    </row>
    <row r="11212" spans="2:2" x14ac:dyDescent="0.15">
      <c r="B11212" s="28" t="s">
        <v>6423</v>
      </c>
    </row>
    <row r="11213" spans="2:2" x14ac:dyDescent="0.15">
      <c r="B11213" s="28" t="s">
        <v>6424</v>
      </c>
    </row>
    <row r="11214" spans="2:2" x14ac:dyDescent="0.15">
      <c r="B11214" s="28" t="s">
        <v>2996</v>
      </c>
    </row>
    <row r="11215" spans="2:2" x14ac:dyDescent="0.15">
      <c r="B11215" s="28" t="s">
        <v>6245</v>
      </c>
    </row>
    <row r="11216" spans="2:2" x14ac:dyDescent="0.15">
      <c r="B11216" s="28" t="s">
        <v>3035</v>
      </c>
    </row>
    <row r="11218" spans="2:2" x14ac:dyDescent="0.15">
      <c r="B11218" s="28" t="s">
        <v>6425</v>
      </c>
    </row>
    <row r="11219" spans="2:2" x14ac:dyDescent="0.15">
      <c r="B11219" s="28" t="s">
        <v>6247</v>
      </c>
    </row>
    <row r="11220" spans="2:2" x14ac:dyDescent="0.15">
      <c r="B11220" s="28" t="s">
        <v>6426</v>
      </c>
    </row>
    <row r="11221" spans="2:2" x14ac:dyDescent="0.15">
      <c r="B11221" s="28" t="s">
        <v>6427</v>
      </c>
    </row>
    <row r="11222" spans="2:2" x14ac:dyDescent="0.15">
      <c r="B11222" s="28" t="s">
        <v>1308</v>
      </c>
    </row>
    <row r="11223" spans="2:2" x14ac:dyDescent="0.15">
      <c r="B11223" s="28" t="s">
        <v>6421</v>
      </c>
    </row>
    <row r="11225" spans="2:2" x14ac:dyDescent="0.15">
      <c r="B11225" s="28" t="s">
        <v>1309</v>
      </c>
    </row>
    <row r="11226" spans="2:2" x14ac:dyDescent="0.15">
      <c r="B11226" s="28" t="s">
        <v>6422</v>
      </c>
    </row>
    <row r="11227" spans="2:2" x14ac:dyDescent="0.15">
      <c r="B11227" s="28" t="s">
        <v>1228</v>
      </c>
    </row>
    <row r="11228" spans="2:2" x14ac:dyDescent="0.15">
      <c r="B11228" s="28" t="s">
        <v>6428</v>
      </c>
    </row>
    <row r="11229" spans="2:2" x14ac:dyDescent="0.15">
      <c r="B11229" s="28" t="s">
        <v>2996</v>
      </c>
    </row>
    <row r="11230" spans="2:2" x14ac:dyDescent="0.15">
      <c r="B11230" s="28" t="s">
        <v>6245</v>
      </c>
    </row>
    <row r="11231" spans="2:2" x14ac:dyDescent="0.15">
      <c r="B11231" s="28" t="s">
        <v>3035</v>
      </c>
    </row>
    <row r="11233" spans="2:2" x14ac:dyDescent="0.15">
      <c r="B11233" s="28" t="s">
        <v>6425</v>
      </c>
    </row>
    <row r="11234" spans="2:2" x14ac:dyDescent="0.15">
      <c r="B11234" s="28" t="s">
        <v>6247</v>
      </c>
    </row>
    <row r="11235" spans="2:2" x14ac:dyDescent="0.15">
      <c r="B11235" s="28" t="s">
        <v>6429</v>
      </c>
    </row>
    <row r="11236" spans="2:2" x14ac:dyDescent="0.15">
      <c r="B11236" s="28" t="s">
        <v>1308</v>
      </c>
    </row>
    <row r="11237" spans="2:2" x14ac:dyDescent="0.15">
      <c r="B11237" s="28" t="s">
        <v>6421</v>
      </c>
    </row>
    <row r="11239" spans="2:2" x14ac:dyDescent="0.15">
      <c r="B11239" s="28" t="s">
        <v>1309</v>
      </c>
    </row>
    <row r="11240" spans="2:2" x14ac:dyDescent="0.15">
      <c r="B11240" s="28" t="s">
        <v>6422</v>
      </c>
    </row>
    <row r="11241" spans="2:2" x14ac:dyDescent="0.15">
      <c r="B11241" s="28" t="s">
        <v>1228</v>
      </c>
    </row>
    <row r="11242" spans="2:2" x14ac:dyDescent="0.15">
      <c r="B11242" s="28" t="s">
        <v>6430</v>
      </c>
    </row>
    <row r="11243" spans="2:2" x14ac:dyDescent="0.15">
      <c r="B11243" s="28" t="s">
        <v>6431</v>
      </c>
    </row>
    <row r="11244" spans="2:2" x14ac:dyDescent="0.15">
      <c r="B11244" s="28" t="s">
        <v>2996</v>
      </c>
    </row>
    <row r="11245" spans="2:2" x14ac:dyDescent="0.15">
      <c r="B11245" s="28" t="s">
        <v>6245</v>
      </c>
    </row>
    <row r="11246" spans="2:2" x14ac:dyDescent="0.15">
      <c r="B11246" s="28" t="s">
        <v>3035</v>
      </c>
    </row>
    <row r="11248" spans="2:2" x14ac:dyDescent="0.15">
      <c r="B11248" s="28" t="s">
        <v>6425</v>
      </c>
    </row>
    <row r="11249" spans="2:2" x14ac:dyDescent="0.15">
      <c r="B11249" s="28" t="s">
        <v>6247</v>
      </c>
    </row>
    <row r="11250" spans="2:2" x14ac:dyDescent="0.15">
      <c r="B11250" s="28" t="s">
        <v>6432</v>
      </c>
    </row>
    <row r="11251" spans="2:2" x14ac:dyDescent="0.15">
      <c r="B11251" s="28" t="s">
        <v>6433</v>
      </c>
    </row>
    <row r="11252" spans="2:2" x14ac:dyDescent="0.15">
      <c r="B11252" s="28" t="s">
        <v>6258</v>
      </c>
    </row>
    <row r="11253" spans="2:2" x14ac:dyDescent="0.15">
      <c r="B11253" s="28" t="s">
        <v>6434</v>
      </c>
    </row>
    <row r="11254" spans="2:2" x14ac:dyDescent="0.15">
      <c r="B11254" s="28" t="s">
        <v>6435</v>
      </c>
    </row>
    <row r="11255" spans="2:2" x14ac:dyDescent="0.15">
      <c r="B11255" s="28" t="s">
        <v>6436</v>
      </c>
    </row>
    <row r="11256" spans="2:2" x14ac:dyDescent="0.15">
      <c r="B11256" s="28" t="s">
        <v>6437</v>
      </c>
    </row>
    <row r="11257" spans="2:2" x14ac:dyDescent="0.15">
      <c r="B11257" s="28" t="s">
        <v>6438</v>
      </c>
    </row>
    <row r="11258" spans="2:2" x14ac:dyDescent="0.15">
      <c r="B11258" s="28" t="s">
        <v>6439</v>
      </c>
    </row>
    <row r="11259" spans="2:2" x14ac:dyDescent="0.15">
      <c r="B11259" s="28" t="s">
        <v>6440</v>
      </c>
    </row>
    <row r="11261" spans="2:2" x14ac:dyDescent="0.15">
      <c r="B11261" s="28" t="s">
        <v>6441</v>
      </c>
    </row>
    <row r="11262" spans="2:2" x14ac:dyDescent="0.15">
      <c r="B11262" s="28" t="s">
        <v>6442</v>
      </c>
    </row>
    <row r="11263" spans="2:2" x14ac:dyDescent="0.15">
      <c r="B11263" s="28" t="s">
        <v>6443</v>
      </c>
    </row>
    <row r="11264" spans="2:2" x14ac:dyDescent="0.15">
      <c r="B11264" s="28" t="s">
        <v>6444</v>
      </c>
    </row>
    <row r="11265" spans="2:2" x14ac:dyDescent="0.15">
      <c r="B11265" s="28" t="s">
        <v>6445</v>
      </c>
    </row>
    <row r="11266" spans="2:2" x14ac:dyDescent="0.15">
      <c r="B11266" s="28" t="s">
        <v>1241</v>
      </c>
    </row>
    <row r="11268" spans="2:2" x14ac:dyDescent="0.15">
      <c r="B11268" s="28" t="s">
        <v>6446</v>
      </c>
    </row>
    <row r="11269" spans="2:2" x14ac:dyDescent="0.15">
      <c r="B11269" s="28" t="s">
        <v>6447</v>
      </c>
    </row>
    <row r="11270" spans="2:2" x14ac:dyDescent="0.15">
      <c r="B11270" s="28" t="s">
        <v>6448</v>
      </c>
    </row>
    <row r="11271" spans="2:2" x14ac:dyDescent="0.15">
      <c r="B11271" s="28" t="s">
        <v>2998</v>
      </c>
    </row>
    <row r="11272" spans="2:2" x14ac:dyDescent="0.15">
      <c r="B11272" s="28" t="s">
        <v>6449</v>
      </c>
    </row>
    <row r="11273" spans="2:2" x14ac:dyDescent="0.15">
      <c r="B11273" s="28" t="s">
        <v>3033</v>
      </c>
    </row>
    <row r="11274" spans="2:2" x14ac:dyDescent="0.15">
      <c r="B11274" s="28" t="s">
        <v>3034</v>
      </c>
    </row>
    <row r="11275" spans="2:2" x14ac:dyDescent="0.15">
      <c r="B11275" s="28" t="s">
        <v>3035</v>
      </c>
    </row>
    <row r="11276" spans="2:2" x14ac:dyDescent="0.15">
      <c r="B11276" s="28" t="s">
        <v>1263</v>
      </c>
    </row>
    <row r="11277" spans="2:2" x14ac:dyDescent="0.15">
      <c r="B11277" s="28" t="s">
        <v>6450</v>
      </c>
    </row>
    <row r="11278" spans="2:2" x14ac:dyDescent="0.15">
      <c r="B11278" s="28" t="s">
        <v>6451</v>
      </c>
    </row>
    <row r="11279" spans="2:2" x14ac:dyDescent="0.15">
      <c r="B11279" s="28" t="s">
        <v>6452</v>
      </c>
    </row>
    <row r="11280" spans="2:2" x14ac:dyDescent="0.15">
      <c r="B11280" s="28" t="s">
        <v>2977</v>
      </c>
    </row>
    <row r="11281" spans="2:2" x14ac:dyDescent="0.15">
      <c r="B11281" s="28" t="s">
        <v>1228</v>
      </c>
    </row>
    <row r="11282" spans="2:2" x14ac:dyDescent="0.15">
      <c r="B11282" s="28" t="s">
        <v>1113</v>
      </c>
    </row>
    <row r="11283" spans="2:2" x14ac:dyDescent="0.15">
      <c r="B11283" s="28" t="s">
        <v>2978</v>
      </c>
    </row>
    <row r="11284" spans="2:2" x14ac:dyDescent="0.15">
      <c r="B11284" s="28" t="s">
        <v>1115</v>
      </c>
    </row>
    <row r="11285" spans="2:2" x14ac:dyDescent="0.15">
      <c r="B11285" s="28" t="s">
        <v>2979</v>
      </c>
    </row>
    <row r="11286" spans="2:2" x14ac:dyDescent="0.15">
      <c r="B11286" s="28" t="s">
        <v>6453</v>
      </c>
    </row>
    <row r="11287" spans="2:2" x14ac:dyDescent="0.15">
      <c r="B11287" s="28" t="s">
        <v>6454</v>
      </c>
    </row>
    <row r="11288" spans="2:2" x14ac:dyDescent="0.15">
      <c r="B11288" s="28" t="s">
        <v>6455</v>
      </c>
    </row>
    <row r="11289" spans="2:2" x14ac:dyDescent="0.15">
      <c r="B11289" s="28" t="s">
        <v>6456</v>
      </c>
    </row>
    <row r="11290" spans="2:2" x14ac:dyDescent="0.15">
      <c r="B11290" s="28" t="s">
        <v>2986</v>
      </c>
    </row>
    <row r="11291" spans="2:2" x14ac:dyDescent="0.15">
      <c r="B11291" s="28" t="s">
        <v>6457</v>
      </c>
    </row>
    <row r="11292" spans="2:2" x14ac:dyDescent="0.15">
      <c r="B11292" s="28" t="s">
        <v>6458</v>
      </c>
    </row>
    <row r="11293" spans="2:2" x14ac:dyDescent="0.15">
      <c r="B11293" s="28" t="s">
        <v>6459</v>
      </c>
    </row>
    <row r="11294" spans="2:2" x14ac:dyDescent="0.15">
      <c r="B11294" s="28" t="s">
        <v>6460</v>
      </c>
    </row>
    <row r="11295" spans="2:2" x14ac:dyDescent="0.15">
      <c r="B11295" s="28" t="s">
        <v>6461</v>
      </c>
    </row>
    <row r="11296" spans="2:2" x14ac:dyDescent="0.15">
      <c r="B11296" s="28" t="s">
        <v>6462</v>
      </c>
    </row>
    <row r="11297" spans="2:2" x14ac:dyDescent="0.15">
      <c r="B11297" s="28" t="s">
        <v>1241</v>
      </c>
    </row>
    <row r="11298" spans="2:2" x14ac:dyDescent="0.15">
      <c r="B11298" s="28" t="s">
        <v>2991</v>
      </c>
    </row>
    <row r="11299" spans="2:2" x14ac:dyDescent="0.15">
      <c r="B11299" s="28" t="s">
        <v>6463</v>
      </c>
    </row>
    <row r="11300" spans="2:2" x14ac:dyDescent="0.15">
      <c r="B11300" s="28" t="s">
        <v>6464</v>
      </c>
    </row>
    <row r="11301" spans="2:2" x14ac:dyDescent="0.15">
      <c r="B11301" s="28" t="s">
        <v>6465</v>
      </c>
    </row>
    <row r="11302" spans="2:2" x14ac:dyDescent="0.15">
      <c r="B11302" s="28" t="s">
        <v>6466</v>
      </c>
    </row>
    <row r="11303" spans="2:2" x14ac:dyDescent="0.15">
      <c r="B11303" s="28" t="s">
        <v>1527</v>
      </c>
    </row>
    <row r="11305" spans="2:2" x14ac:dyDescent="0.15">
      <c r="B11305" s="28" t="s">
        <v>2996</v>
      </c>
    </row>
    <row r="11306" spans="2:2" x14ac:dyDescent="0.15">
      <c r="B11306" s="28" t="s">
        <v>2997</v>
      </c>
    </row>
    <row r="11307" spans="2:2" x14ac:dyDescent="0.15">
      <c r="B11307" s="28" t="s">
        <v>2998</v>
      </c>
    </row>
    <row r="11308" spans="2:2" x14ac:dyDescent="0.15">
      <c r="B11308" s="28" t="s">
        <v>6449</v>
      </c>
    </row>
    <row r="11309" spans="2:2" x14ac:dyDescent="0.15">
      <c r="B11309" s="28" t="s">
        <v>6467</v>
      </c>
    </row>
    <row r="11310" spans="2:2" x14ac:dyDescent="0.15">
      <c r="B11310" s="28" t="s">
        <v>6468</v>
      </c>
    </row>
    <row r="11311" spans="2:2" x14ac:dyDescent="0.15">
      <c r="B11311" s="28" t="s">
        <v>6469</v>
      </c>
    </row>
    <row r="11312" spans="2:2" x14ac:dyDescent="0.15">
      <c r="B11312" s="28" t="s">
        <v>6470</v>
      </c>
    </row>
    <row r="11313" spans="2:2" x14ac:dyDescent="0.15">
      <c r="B11313" s="28" t="s">
        <v>1308</v>
      </c>
    </row>
    <row r="11314" spans="2:2" x14ac:dyDescent="0.15">
      <c r="B11314" s="28" t="s">
        <v>1347</v>
      </c>
    </row>
    <row r="11315" spans="2:2" x14ac:dyDescent="0.15">
      <c r="B11315" s="28" t="s">
        <v>3013</v>
      </c>
    </row>
    <row r="11316" spans="2:2" x14ac:dyDescent="0.15">
      <c r="B11316" s="28" t="s">
        <v>1228</v>
      </c>
    </row>
    <row r="11317" spans="2:2" x14ac:dyDescent="0.15">
      <c r="B11317" s="28" t="s">
        <v>3014</v>
      </c>
    </row>
    <row r="11318" spans="2:2" x14ac:dyDescent="0.15">
      <c r="B11318" s="28" t="s">
        <v>3015</v>
      </c>
    </row>
    <row r="11319" spans="2:2" x14ac:dyDescent="0.15">
      <c r="B11319" s="28" t="s">
        <v>6471</v>
      </c>
    </row>
    <row r="11320" spans="2:2" x14ac:dyDescent="0.15">
      <c r="B11320" s="28" t="s">
        <v>6472</v>
      </c>
    </row>
    <row r="11321" spans="2:2" x14ac:dyDescent="0.15">
      <c r="B11321" s="28" t="s">
        <v>6473</v>
      </c>
    </row>
    <row r="11322" spans="2:2" x14ac:dyDescent="0.15">
      <c r="B11322" s="28" t="s">
        <v>3019</v>
      </c>
    </row>
    <row r="11323" spans="2:2" x14ac:dyDescent="0.15">
      <c r="B11323" s="28" t="s">
        <v>6474</v>
      </c>
    </row>
    <row r="11324" spans="2:2" x14ac:dyDescent="0.15">
      <c r="B11324" s="28" t="s">
        <v>6475</v>
      </c>
    </row>
    <row r="11325" spans="2:2" x14ac:dyDescent="0.15">
      <c r="B11325" s="28" t="s">
        <v>6476</v>
      </c>
    </row>
    <row r="11326" spans="2:2" x14ac:dyDescent="0.15">
      <c r="B11326" s="28" t="s">
        <v>6477</v>
      </c>
    </row>
    <row r="11328" spans="2:2" x14ac:dyDescent="0.15">
      <c r="B11328" s="28" t="s">
        <v>1113</v>
      </c>
    </row>
    <row r="11329" spans="2:2" x14ac:dyDescent="0.15">
      <c r="B11329" s="28" t="s">
        <v>3024</v>
      </c>
    </row>
    <row r="11330" spans="2:2" x14ac:dyDescent="0.15">
      <c r="B11330" s="28" t="s">
        <v>1115</v>
      </c>
    </row>
    <row r="11331" spans="2:2" x14ac:dyDescent="0.15">
      <c r="B11331" s="28" t="s">
        <v>2979</v>
      </c>
    </row>
    <row r="11332" spans="2:2" x14ac:dyDescent="0.15">
      <c r="B11332" s="28" t="s">
        <v>6478</v>
      </c>
    </row>
    <row r="11333" spans="2:2" x14ac:dyDescent="0.15">
      <c r="B11333" s="28" t="s">
        <v>6479</v>
      </c>
    </row>
    <row r="11334" spans="2:2" x14ac:dyDescent="0.15">
      <c r="B11334" s="28" t="s">
        <v>6480</v>
      </c>
    </row>
    <row r="11335" spans="2:2" x14ac:dyDescent="0.15">
      <c r="B11335" s="28" t="s">
        <v>3028</v>
      </c>
    </row>
    <row r="11336" spans="2:2" x14ac:dyDescent="0.15">
      <c r="B11336" s="28" t="s">
        <v>6481</v>
      </c>
    </row>
    <row r="11337" spans="2:2" x14ac:dyDescent="0.15">
      <c r="B11337" s="28" t="s">
        <v>6482</v>
      </c>
    </row>
    <row r="11338" spans="2:2" x14ac:dyDescent="0.15">
      <c r="B11338" s="28" t="s">
        <v>6483</v>
      </c>
    </row>
    <row r="11339" spans="2:2" x14ac:dyDescent="0.15">
      <c r="B11339" s="28" t="s">
        <v>6484</v>
      </c>
    </row>
    <row r="11340" spans="2:2" x14ac:dyDescent="0.15">
      <c r="B11340" s="28" t="s">
        <v>3033</v>
      </c>
    </row>
    <row r="11341" spans="2:2" x14ac:dyDescent="0.15">
      <c r="B11341" s="28" t="s">
        <v>3034</v>
      </c>
    </row>
    <row r="11342" spans="2:2" x14ac:dyDescent="0.15">
      <c r="B11342" s="28" t="s">
        <v>3035</v>
      </c>
    </row>
    <row r="11343" spans="2:2" x14ac:dyDescent="0.15">
      <c r="B11343" s="28" t="s">
        <v>1263</v>
      </c>
    </row>
    <row r="11344" spans="2:2" x14ac:dyDescent="0.15">
      <c r="B11344" s="28" t="s">
        <v>6485</v>
      </c>
    </row>
    <row r="11345" spans="2:2" x14ac:dyDescent="0.15">
      <c r="B11345" s="28" t="s">
        <v>6486</v>
      </c>
    </row>
    <row r="11346" spans="2:2" x14ac:dyDescent="0.15">
      <c r="B11346" s="28" t="s">
        <v>6487</v>
      </c>
    </row>
    <row r="11347" spans="2:2" x14ac:dyDescent="0.15">
      <c r="B11347" s="28" t="s">
        <v>1228</v>
      </c>
    </row>
    <row r="11348" spans="2:2" x14ac:dyDescent="0.15">
      <c r="B11348" s="28" t="s">
        <v>6488</v>
      </c>
    </row>
    <row r="11350" spans="2:2" x14ac:dyDescent="0.15">
      <c r="B11350" s="28" t="s">
        <v>6489</v>
      </c>
    </row>
    <row r="11352" spans="2:2" x14ac:dyDescent="0.15">
      <c r="B11352" s="28" t="s">
        <v>6490</v>
      </c>
    </row>
    <row r="11353" spans="2:2" x14ac:dyDescent="0.15">
      <c r="B11353" s="28" t="s">
        <v>6491</v>
      </c>
    </row>
    <row r="11354" spans="2:2" x14ac:dyDescent="0.15">
      <c r="B11354" s="28" t="s">
        <v>6492</v>
      </c>
    </row>
    <row r="11355" spans="2:2" x14ac:dyDescent="0.15">
      <c r="B11355" s="28" t="s">
        <v>6493</v>
      </c>
    </row>
    <row r="11356" spans="2:2" x14ac:dyDescent="0.15">
      <c r="B11356" s="28" t="s">
        <v>6494</v>
      </c>
    </row>
    <row r="11357" spans="2:2" x14ac:dyDescent="0.15">
      <c r="B11357" s="28" t="s">
        <v>6495</v>
      </c>
    </row>
    <row r="11358" spans="2:2" x14ac:dyDescent="0.15">
      <c r="B11358" s="28" t="s">
        <v>1693</v>
      </c>
    </row>
    <row r="11359" spans="2:2" x14ac:dyDescent="0.15">
      <c r="B11359" s="28" t="s">
        <v>6496</v>
      </c>
    </row>
    <row r="11360" spans="2:2" x14ac:dyDescent="0.15">
      <c r="B11360" s="28" t="s">
        <v>1695</v>
      </c>
    </row>
    <row r="11361" spans="2:2" x14ac:dyDescent="0.15">
      <c r="B11361" s="28" t="s">
        <v>6497</v>
      </c>
    </row>
    <row r="11362" spans="2:2" x14ac:dyDescent="0.15">
      <c r="B11362" s="28" t="s">
        <v>6498</v>
      </c>
    </row>
    <row r="11363" spans="2:2" x14ac:dyDescent="0.15">
      <c r="B11363" s="28" t="s">
        <v>6499</v>
      </c>
    </row>
    <row r="11364" spans="2:2" x14ac:dyDescent="0.15">
      <c r="B11364" s="28" t="s">
        <v>6500</v>
      </c>
    </row>
    <row r="11365" spans="2:2" x14ac:dyDescent="0.15">
      <c r="B11365" s="28" t="s">
        <v>6501</v>
      </c>
    </row>
    <row r="11366" spans="2:2" x14ac:dyDescent="0.15">
      <c r="B11366" s="28" t="s">
        <v>6502</v>
      </c>
    </row>
    <row r="11367" spans="2:2" x14ac:dyDescent="0.15">
      <c r="B11367" s="28" t="s">
        <v>1435</v>
      </c>
    </row>
    <row r="11368" spans="2:2" x14ac:dyDescent="0.15">
      <c r="B11368" s="28" t="s">
        <v>6503</v>
      </c>
    </row>
    <row r="11369" spans="2:2" x14ac:dyDescent="0.15">
      <c r="B11369" s="28" t="s">
        <v>6504</v>
      </c>
    </row>
    <row r="11370" spans="2:2" x14ac:dyDescent="0.15">
      <c r="B11370" s="28" t="s">
        <v>6505</v>
      </c>
    </row>
    <row r="11371" spans="2:2" x14ac:dyDescent="0.15">
      <c r="B11371" s="28" t="s">
        <v>6506</v>
      </c>
    </row>
    <row r="11372" spans="2:2" x14ac:dyDescent="0.15">
      <c r="B11372" s="28" t="s">
        <v>6507</v>
      </c>
    </row>
    <row r="11373" spans="2:2" x14ac:dyDescent="0.15">
      <c r="B11373" s="28" t="s">
        <v>6508</v>
      </c>
    </row>
    <row r="11374" spans="2:2" x14ac:dyDescent="0.15">
      <c r="B11374" s="28" t="s">
        <v>6509</v>
      </c>
    </row>
    <row r="11375" spans="2:2" x14ac:dyDescent="0.15">
      <c r="B11375" s="28" t="s">
        <v>6510</v>
      </c>
    </row>
    <row r="11376" spans="2:2" x14ac:dyDescent="0.15">
      <c r="B11376" s="28" t="s">
        <v>6511</v>
      </c>
    </row>
    <row r="11377" spans="2:2" x14ac:dyDescent="0.15">
      <c r="B11377" s="28" t="s">
        <v>6512</v>
      </c>
    </row>
    <row r="11378" spans="2:2" x14ac:dyDescent="0.15">
      <c r="B11378" s="28" t="s">
        <v>6258</v>
      </c>
    </row>
    <row r="11379" spans="2:2" x14ac:dyDescent="0.15">
      <c r="B11379" s="28" t="s">
        <v>6434</v>
      </c>
    </row>
    <row r="11381" spans="2:2" x14ac:dyDescent="0.15">
      <c r="B11381" s="28" t="s">
        <v>6441</v>
      </c>
    </row>
    <row r="11382" spans="2:2" x14ac:dyDescent="0.15">
      <c r="B11382" s="28" t="s">
        <v>6444</v>
      </c>
    </row>
    <row r="11383" spans="2:2" x14ac:dyDescent="0.15">
      <c r="B11383" s="28" t="s">
        <v>6445</v>
      </c>
    </row>
    <row r="11384" spans="2:2" x14ac:dyDescent="0.15">
      <c r="B11384" s="28" t="s">
        <v>6513</v>
      </c>
    </row>
    <row r="11385" spans="2:2" x14ac:dyDescent="0.15">
      <c r="B11385" s="28" t="s">
        <v>6514</v>
      </c>
    </row>
    <row r="11386" spans="2:2" x14ac:dyDescent="0.15">
      <c r="B11386" s="28" t="s">
        <v>6515</v>
      </c>
    </row>
    <row r="11387" spans="2:2" x14ac:dyDescent="0.15">
      <c r="B11387" s="28" t="s">
        <v>6516</v>
      </c>
    </row>
    <row r="11388" spans="2:2" x14ac:dyDescent="0.15">
      <c r="B11388" s="28" t="s">
        <v>6517</v>
      </c>
    </row>
    <row r="11389" spans="2:2" x14ac:dyDescent="0.15">
      <c r="B11389" s="28" t="s">
        <v>1308</v>
      </c>
    </row>
    <row r="11390" spans="2:2" x14ac:dyDescent="0.15">
      <c r="B11390" s="28" t="s">
        <v>1347</v>
      </c>
    </row>
    <row r="11391" spans="2:2" x14ac:dyDescent="0.15">
      <c r="B11391" s="28" t="s">
        <v>3013</v>
      </c>
    </row>
    <row r="11392" spans="2:2" x14ac:dyDescent="0.15">
      <c r="B11392" s="28" t="s">
        <v>1228</v>
      </c>
    </row>
    <row r="11393" spans="2:2" x14ac:dyDescent="0.15">
      <c r="B11393" s="28" t="s">
        <v>3014</v>
      </c>
    </row>
    <row r="11394" spans="2:2" x14ac:dyDescent="0.15">
      <c r="B11394" s="28" t="s">
        <v>3015</v>
      </c>
    </row>
    <row r="11395" spans="2:2" x14ac:dyDescent="0.15">
      <c r="B11395" s="28" t="s">
        <v>6518</v>
      </c>
    </row>
    <row r="11396" spans="2:2" x14ac:dyDescent="0.15">
      <c r="B11396" s="28" t="s">
        <v>6519</v>
      </c>
    </row>
    <row r="11397" spans="2:2" x14ac:dyDescent="0.15">
      <c r="B11397" s="28" t="s">
        <v>6520</v>
      </c>
    </row>
    <row r="11398" spans="2:2" x14ac:dyDescent="0.15">
      <c r="B11398" s="28" t="s">
        <v>6521</v>
      </c>
    </row>
    <row r="11399" spans="2:2" x14ac:dyDescent="0.15">
      <c r="B11399" s="28" t="s">
        <v>6522</v>
      </c>
    </row>
    <row r="11400" spans="2:2" x14ac:dyDescent="0.15">
      <c r="B11400" s="28" t="s">
        <v>6523</v>
      </c>
    </row>
    <row r="11401" spans="2:2" x14ac:dyDescent="0.15">
      <c r="B11401" s="28" t="s">
        <v>6524</v>
      </c>
    </row>
    <row r="11402" spans="2:2" x14ac:dyDescent="0.15">
      <c r="B11402" s="28" t="s">
        <v>6525</v>
      </c>
    </row>
    <row r="11403" spans="2:2" x14ac:dyDescent="0.15">
      <c r="B11403" s="28" t="s">
        <v>6526</v>
      </c>
    </row>
    <row r="11404" spans="2:2" x14ac:dyDescent="0.15">
      <c r="B11404" s="28" t="s">
        <v>6527</v>
      </c>
    </row>
    <row r="11405" spans="2:2" x14ac:dyDescent="0.15">
      <c r="B11405" s="28" t="s">
        <v>6490</v>
      </c>
    </row>
    <row r="11406" spans="2:2" x14ac:dyDescent="0.15">
      <c r="B11406" s="28" t="s">
        <v>1693</v>
      </c>
    </row>
    <row r="11407" spans="2:2" x14ac:dyDescent="0.15">
      <c r="B11407" s="28" t="s">
        <v>6496</v>
      </c>
    </row>
    <row r="11408" spans="2:2" x14ac:dyDescent="0.15">
      <c r="B11408" s="28" t="s">
        <v>1695</v>
      </c>
    </row>
    <row r="11409" spans="2:2" x14ac:dyDescent="0.15">
      <c r="B11409" s="28" t="s">
        <v>6497</v>
      </c>
    </row>
    <row r="11410" spans="2:2" x14ac:dyDescent="0.15">
      <c r="B11410" s="28" t="s">
        <v>6502</v>
      </c>
    </row>
    <row r="11411" spans="2:2" x14ac:dyDescent="0.15">
      <c r="B11411" s="28" t="s">
        <v>6528</v>
      </c>
    </row>
    <row r="11412" spans="2:2" x14ac:dyDescent="0.15">
      <c r="B11412" s="28" t="s">
        <v>6529</v>
      </c>
    </row>
    <row r="11413" spans="2:2" x14ac:dyDescent="0.15">
      <c r="B11413" s="28" t="s">
        <v>6530</v>
      </c>
    </row>
    <row r="11414" spans="2:2" x14ac:dyDescent="0.15">
      <c r="B11414" s="28" t="s">
        <v>6531</v>
      </c>
    </row>
    <row r="11415" spans="2:2" x14ac:dyDescent="0.15">
      <c r="B11415" s="28" t="s">
        <v>6532</v>
      </c>
    </row>
    <row r="11417" spans="2:2" x14ac:dyDescent="0.15">
      <c r="B11417" s="28" t="s">
        <v>6533</v>
      </c>
    </row>
    <row r="11418" spans="2:2" x14ac:dyDescent="0.15">
      <c r="B11418" s="28" t="s">
        <v>2996</v>
      </c>
    </row>
    <row r="11419" spans="2:2" x14ac:dyDescent="0.15">
      <c r="B11419" s="28" t="s">
        <v>6245</v>
      </c>
    </row>
    <row r="11420" spans="2:2" x14ac:dyDescent="0.15">
      <c r="B11420" s="28" t="s">
        <v>3035</v>
      </c>
    </row>
    <row r="11422" spans="2:2" x14ac:dyDescent="0.15">
      <c r="B11422" s="28" t="s">
        <v>6534</v>
      </c>
    </row>
    <row r="11423" spans="2:2" x14ac:dyDescent="0.15">
      <c r="B11423" s="28" t="s">
        <v>6247</v>
      </c>
    </row>
    <row r="11424" spans="2:2" x14ac:dyDescent="0.15">
      <c r="B11424" s="28" t="s">
        <v>6535</v>
      </c>
    </row>
    <row r="11425" spans="2:2" x14ac:dyDescent="0.15">
      <c r="B11425" s="28" t="s">
        <v>6536</v>
      </c>
    </row>
    <row r="11426" spans="2:2" x14ac:dyDescent="0.15">
      <c r="B11426" s="28" t="s">
        <v>1308</v>
      </c>
    </row>
    <row r="11427" spans="2:2" x14ac:dyDescent="0.15">
      <c r="B11427" s="28" t="s">
        <v>6537</v>
      </c>
    </row>
    <row r="11429" spans="2:2" x14ac:dyDescent="0.15">
      <c r="B11429" s="28" t="s">
        <v>1309</v>
      </c>
    </row>
    <row r="11430" spans="2:2" x14ac:dyDescent="0.15">
      <c r="B11430" s="28" t="s">
        <v>6538</v>
      </c>
    </row>
    <row r="11431" spans="2:2" x14ac:dyDescent="0.15">
      <c r="B11431" s="28" t="s">
        <v>1228</v>
      </c>
    </row>
    <row r="11432" spans="2:2" x14ac:dyDescent="0.15">
      <c r="B11432" s="28" t="s">
        <v>6539</v>
      </c>
    </row>
    <row r="11433" spans="2:2" x14ac:dyDescent="0.15">
      <c r="B11433" s="28" t="s">
        <v>2996</v>
      </c>
    </row>
    <row r="11434" spans="2:2" x14ac:dyDescent="0.15">
      <c r="B11434" s="28" t="s">
        <v>6245</v>
      </c>
    </row>
    <row r="11435" spans="2:2" x14ac:dyDescent="0.15">
      <c r="B11435" s="28" t="s">
        <v>3035</v>
      </c>
    </row>
    <row r="11437" spans="2:2" x14ac:dyDescent="0.15">
      <c r="B11437" s="28" t="s">
        <v>6534</v>
      </c>
    </row>
    <row r="11438" spans="2:2" x14ac:dyDescent="0.15">
      <c r="B11438" s="28" t="s">
        <v>6247</v>
      </c>
    </row>
    <row r="11439" spans="2:2" x14ac:dyDescent="0.15">
      <c r="B11439" s="28" t="s">
        <v>6540</v>
      </c>
    </row>
    <row r="11440" spans="2:2" x14ac:dyDescent="0.15">
      <c r="B11440" s="28" t="s">
        <v>1308</v>
      </c>
    </row>
    <row r="11441" spans="2:2" x14ac:dyDescent="0.15">
      <c r="B11441" s="28" t="s">
        <v>6537</v>
      </c>
    </row>
    <row r="11443" spans="2:2" x14ac:dyDescent="0.15">
      <c r="B11443" s="28" t="s">
        <v>1309</v>
      </c>
    </row>
    <row r="11444" spans="2:2" x14ac:dyDescent="0.15">
      <c r="B11444" s="28" t="s">
        <v>6538</v>
      </c>
    </row>
    <row r="11445" spans="2:2" x14ac:dyDescent="0.15">
      <c r="B11445" s="28" t="s">
        <v>1228</v>
      </c>
    </row>
    <row r="11446" spans="2:2" x14ac:dyDescent="0.15">
      <c r="B11446" s="28" t="s">
        <v>6541</v>
      </c>
    </row>
    <row r="11447" spans="2:2" x14ac:dyDescent="0.15">
      <c r="B11447" s="28" t="s">
        <v>6542</v>
      </c>
    </row>
    <row r="11448" spans="2:2" x14ac:dyDescent="0.15">
      <c r="B11448" s="28" t="s">
        <v>2996</v>
      </c>
    </row>
    <row r="11449" spans="2:2" x14ac:dyDescent="0.15">
      <c r="B11449" s="28" t="s">
        <v>6245</v>
      </c>
    </row>
    <row r="11450" spans="2:2" x14ac:dyDescent="0.15">
      <c r="B11450" s="28" t="s">
        <v>3035</v>
      </c>
    </row>
    <row r="11452" spans="2:2" x14ac:dyDescent="0.15">
      <c r="B11452" s="28" t="s">
        <v>6534</v>
      </c>
    </row>
    <row r="11453" spans="2:2" x14ac:dyDescent="0.15">
      <c r="B11453" s="28" t="s">
        <v>6247</v>
      </c>
    </row>
    <row r="11454" spans="2:2" x14ac:dyDescent="0.15">
      <c r="B11454" s="28" t="s">
        <v>6543</v>
      </c>
    </row>
    <row r="11455" spans="2:2" x14ac:dyDescent="0.15">
      <c r="B11455" s="28" t="s">
        <v>6544</v>
      </c>
    </row>
    <row r="11456" spans="2:2" x14ac:dyDescent="0.15">
      <c r="B11456" s="28" t="s">
        <v>6545</v>
      </c>
    </row>
    <row r="11457" spans="2:2" x14ac:dyDescent="0.15">
      <c r="B11457" s="28" t="s">
        <v>6546</v>
      </c>
    </row>
    <row r="11458" spans="2:2" x14ac:dyDescent="0.15">
      <c r="B11458" s="28" t="s">
        <v>6547</v>
      </c>
    </row>
    <row r="11459" spans="2:2" x14ac:dyDescent="0.15">
      <c r="B11459" s="28" t="s">
        <v>6548</v>
      </c>
    </row>
    <row r="11460" spans="2:2" x14ac:dyDescent="0.15">
      <c r="B11460" s="28" t="s">
        <v>6549</v>
      </c>
    </row>
    <row r="11461" spans="2:2" x14ac:dyDescent="0.15">
      <c r="B11461" s="28" t="s">
        <v>6550</v>
      </c>
    </row>
    <row r="11462" spans="2:2" x14ac:dyDescent="0.15">
      <c r="B11462" s="28" t="s">
        <v>2977</v>
      </c>
    </row>
    <row r="11463" spans="2:2" x14ac:dyDescent="0.15">
      <c r="B11463" s="28" t="s">
        <v>1228</v>
      </c>
    </row>
    <row r="11464" spans="2:2" x14ac:dyDescent="0.15">
      <c r="B11464" s="28" t="s">
        <v>1113</v>
      </c>
    </row>
    <row r="11465" spans="2:2" x14ac:dyDescent="0.15">
      <c r="B11465" s="28" t="s">
        <v>2978</v>
      </c>
    </row>
    <row r="11466" spans="2:2" x14ac:dyDescent="0.15">
      <c r="B11466" s="28" t="s">
        <v>1115</v>
      </c>
    </row>
    <row r="11467" spans="2:2" x14ac:dyDescent="0.15">
      <c r="B11467" s="28" t="s">
        <v>2979</v>
      </c>
    </row>
    <row r="11468" spans="2:2" x14ac:dyDescent="0.15">
      <c r="B11468" s="28" t="s">
        <v>6551</v>
      </c>
    </row>
    <row r="11469" spans="2:2" x14ac:dyDescent="0.15">
      <c r="B11469" s="28" t="s">
        <v>6552</v>
      </c>
    </row>
    <row r="11470" spans="2:2" x14ac:dyDescent="0.15">
      <c r="B11470" s="28" t="s">
        <v>6553</v>
      </c>
    </row>
    <row r="11471" spans="2:2" x14ac:dyDescent="0.15">
      <c r="B11471" s="28" t="s">
        <v>6554</v>
      </c>
    </row>
    <row r="11472" spans="2:2" x14ac:dyDescent="0.15">
      <c r="B11472" s="28" t="s">
        <v>2986</v>
      </c>
    </row>
    <row r="11473" spans="2:2" x14ac:dyDescent="0.15">
      <c r="B11473" s="28" t="s">
        <v>6555</v>
      </c>
    </row>
    <row r="11474" spans="2:2" x14ac:dyDescent="0.15">
      <c r="B11474" s="28" t="s">
        <v>6556</v>
      </c>
    </row>
    <row r="11475" spans="2:2" x14ac:dyDescent="0.15">
      <c r="B11475" s="28" t="s">
        <v>6557</v>
      </c>
    </row>
    <row r="11476" spans="2:2" x14ac:dyDescent="0.15">
      <c r="B11476" s="28" t="s">
        <v>6558</v>
      </c>
    </row>
    <row r="11477" spans="2:2" x14ac:dyDescent="0.15">
      <c r="B11477" s="28" t="s">
        <v>6559</v>
      </c>
    </row>
    <row r="11478" spans="2:2" x14ac:dyDescent="0.15">
      <c r="B11478" s="28" t="s">
        <v>6560</v>
      </c>
    </row>
    <row r="11479" spans="2:2" x14ac:dyDescent="0.15">
      <c r="B11479" s="28" t="s">
        <v>1241</v>
      </c>
    </row>
    <row r="11480" spans="2:2" x14ac:dyDescent="0.15">
      <c r="B11480" s="28" t="s">
        <v>2991</v>
      </c>
    </row>
    <row r="11481" spans="2:2" x14ac:dyDescent="0.15">
      <c r="B11481" s="28" t="s">
        <v>6561</v>
      </c>
    </row>
    <row r="11482" spans="2:2" x14ac:dyDescent="0.15">
      <c r="B11482" s="28" t="s">
        <v>6562</v>
      </c>
    </row>
    <row r="11483" spans="2:2" x14ac:dyDescent="0.15">
      <c r="B11483" s="28" t="s">
        <v>6563</v>
      </c>
    </row>
    <row r="11484" spans="2:2" x14ac:dyDescent="0.15">
      <c r="B11484" s="28" t="s">
        <v>6564</v>
      </c>
    </row>
    <row r="11485" spans="2:2" x14ac:dyDescent="0.15">
      <c r="B11485" s="28" t="s">
        <v>1527</v>
      </c>
    </row>
    <row r="11487" spans="2:2" x14ac:dyDescent="0.15">
      <c r="B11487" s="28" t="s">
        <v>2996</v>
      </c>
    </row>
    <row r="11488" spans="2:2" x14ac:dyDescent="0.15">
      <c r="B11488" s="28" t="s">
        <v>2997</v>
      </c>
    </row>
    <row r="11489" spans="2:2" x14ac:dyDescent="0.15">
      <c r="B11489" s="28" t="s">
        <v>2998</v>
      </c>
    </row>
    <row r="11490" spans="2:2" x14ac:dyDescent="0.15">
      <c r="B11490" s="28" t="s">
        <v>6565</v>
      </c>
    </row>
    <row r="11491" spans="2:2" x14ac:dyDescent="0.15">
      <c r="B11491" s="28" t="s">
        <v>6566</v>
      </c>
    </row>
    <row r="11492" spans="2:2" x14ac:dyDescent="0.15">
      <c r="B11492" s="28" t="s">
        <v>6567</v>
      </c>
    </row>
    <row r="11493" spans="2:2" x14ac:dyDescent="0.15">
      <c r="B11493" s="28" t="s">
        <v>6568</v>
      </c>
    </row>
    <row r="11494" spans="2:2" x14ac:dyDescent="0.15">
      <c r="B11494" s="28" t="s">
        <v>6569</v>
      </c>
    </row>
    <row r="11495" spans="2:2" x14ac:dyDescent="0.15">
      <c r="B11495" s="28" t="s">
        <v>1308</v>
      </c>
    </row>
    <row r="11496" spans="2:2" x14ac:dyDescent="0.15">
      <c r="B11496" s="28" t="s">
        <v>1347</v>
      </c>
    </row>
    <row r="11497" spans="2:2" x14ac:dyDescent="0.15">
      <c r="B11497" s="28" t="s">
        <v>3013</v>
      </c>
    </row>
    <row r="11498" spans="2:2" x14ac:dyDescent="0.15">
      <c r="B11498" s="28" t="s">
        <v>1228</v>
      </c>
    </row>
    <row r="11499" spans="2:2" x14ac:dyDescent="0.15">
      <c r="B11499" s="28" t="s">
        <v>3014</v>
      </c>
    </row>
    <row r="11500" spans="2:2" x14ac:dyDescent="0.15">
      <c r="B11500" s="28" t="s">
        <v>3015</v>
      </c>
    </row>
    <row r="11501" spans="2:2" x14ac:dyDescent="0.15">
      <c r="B11501" s="28" t="s">
        <v>6570</v>
      </c>
    </row>
    <row r="11502" spans="2:2" x14ac:dyDescent="0.15">
      <c r="B11502" s="28" t="s">
        <v>6571</v>
      </c>
    </row>
    <row r="11503" spans="2:2" x14ac:dyDescent="0.15">
      <c r="B11503" s="28" t="s">
        <v>6572</v>
      </c>
    </row>
    <row r="11504" spans="2:2" x14ac:dyDescent="0.15">
      <c r="B11504" s="28" t="s">
        <v>3019</v>
      </c>
    </row>
    <row r="11505" spans="2:2" x14ac:dyDescent="0.15">
      <c r="B11505" s="28" t="s">
        <v>6573</v>
      </c>
    </row>
    <row r="11506" spans="2:2" x14ac:dyDescent="0.15">
      <c r="B11506" s="28" t="s">
        <v>6574</v>
      </c>
    </row>
    <row r="11507" spans="2:2" x14ac:dyDescent="0.15">
      <c r="B11507" s="28" t="s">
        <v>6575</v>
      </c>
    </row>
    <row r="11508" spans="2:2" x14ac:dyDescent="0.15">
      <c r="B11508" s="28" t="s">
        <v>6576</v>
      </c>
    </row>
    <row r="11510" spans="2:2" x14ac:dyDescent="0.15">
      <c r="B11510" s="28" t="s">
        <v>1113</v>
      </c>
    </row>
    <row r="11511" spans="2:2" x14ac:dyDescent="0.15">
      <c r="B11511" s="28" t="s">
        <v>3024</v>
      </c>
    </row>
    <row r="11512" spans="2:2" x14ac:dyDescent="0.15">
      <c r="B11512" s="28" t="s">
        <v>1115</v>
      </c>
    </row>
    <row r="11513" spans="2:2" x14ac:dyDescent="0.15">
      <c r="B11513" s="28" t="s">
        <v>2979</v>
      </c>
    </row>
    <row r="11514" spans="2:2" x14ac:dyDescent="0.15">
      <c r="B11514" s="28" t="s">
        <v>6577</v>
      </c>
    </row>
    <row r="11515" spans="2:2" x14ac:dyDescent="0.15">
      <c r="B11515" s="28" t="s">
        <v>6578</v>
      </c>
    </row>
    <row r="11516" spans="2:2" x14ac:dyDescent="0.15">
      <c r="B11516" s="28" t="s">
        <v>6579</v>
      </c>
    </row>
    <row r="11517" spans="2:2" x14ac:dyDescent="0.15">
      <c r="B11517" s="28" t="s">
        <v>3028</v>
      </c>
    </row>
    <row r="11518" spans="2:2" x14ac:dyDescent="0.15">
      <c r="B11518" s="28" t="s">
        <v>6580</v>
      </c>
    </row>
    <row r="11519" spans="2:2" x14ac:dyDescent="0.15">
      <c r="B11519" s="28" t="s">
        <v>6581</v>
      </c>
    </row>
    <row r="11520" spans="2:2" x14ac:dyDescent="0.15">
      <c r="B11520" s="28" t="s">
        <v>6582</v>
      </c>
    </row>
    <row r="11521" spans="2:2" x14ac:dyDescent="0.15">
      <c r="B11521" s="28" t="s">
        <v>6583</v>
      </c>
    </row>
    <row r="11522" spans="2:2" x14ac:dyDescent="0.15">
      <c r="B11522" s="28" t="s">
        <v>3033</v>
      </c>
    </row>
    <row r="11523" spans="2:2" x14ac:dyDescent="0.15">
      <c r="B11523" s="28" t="s">
        <v>3034</v>
      </c>
    </row>
    <row r="11524" spans="2:2" x14ac:dyDescent="0.15">
      <c r="B11524" s="28" t="s">
        <v>3035</v>
      </c>
    </row>
    <row r="11525" spans="2:2" x14ac:dyDescent="0.15">
      <c r="B11525" s="28" t="s">
        <v>1263</v>
      </c>
    </row>
    <row r="11526" spans="2:2" x14ac:dyDescent="0.15">
      <c r="B11526" s="28" t="s">
        <v>6584</v>
      </c>
    </row>
    <row r="11527" spans="2:2" x14ac:dyDescent="0.15">
      <c r="B11527" s="28" t="s">
        <v>6585</v>
      </c>
    </row>
    <row r="11529" spans="2:2" x14ac:dyDescent="0.15">
      <c r="B11529" s="28" t="s">
        <v>6534</v>
      </c>
    </row>
    <row r="11530" spans="2:2" x14ac:dyDescent="0.15">
      <c r="B11530" s="28" t="s">
        <v>6247</v>
      </c>
    </row>
    <row r="11531" spans="2:2" x14ac:dyDescent="0.15">
      <c r="B11531" s="28" t="s">
        <v>6545</v>
      </c>
    </row>
    <row r="11533" spans="2:2" x14ac:dyDescent="0.15">
      <c r="B11533" s="28" t="s">
        <v>6586</v>
      </c>
    </row>
    <row r="11534" spans="2:2" x14ac:dyDescent="0.15">
      <c r="B11534" s="28" t="s">
        <v>6587</v>
      </c>
    </row>
    <row r="11535" spans="2:2" x14ac:dyDescent="0.15">
      <c r="B11535" s="28" t="s">
        <v>6588</v>
      </c>
    </row>
    <row r="11536" spans="2:2" x14ac:dyDescent="0.15">
      <c r="B11536" s="28" t="s">
        <v>6589</v>
      </c>
    </row>
    <row r="11538" spans="2:2" x14ac:dyDescent="0.15">
      <c r="B11538" s="28" t="s">
        <v>6441</v>
      </c>
    </row>
    <row r="11539" spans="2:2" x14ac:dyDescent="0.15">
      <c r="B11539" s="28" t="s">
        <v>6590</v>
      </c>
    </row>
    <row r="11540" spans="2:2" x14ac:dyDescent="0.15">
      <c r="B11540" s="28" t="s">
        <v>2998</v>
      </c>
    </row>
    <row r="11541" spans="2:2" x14ac:dyDescent="0.15">
      <c r="B11541" s="28" t="s">
        <v>6565</v>
      </c>
    </row>
    <row r="11542" spans="2:2" x14ac:dyDescent="0.15">
      <c r="B11542" s="28" t="s">
        <v>3033</v>
      </c>
    </row>
    <row r="11543" spans="2:2" x14ac:dyDescent="0.15">
      <c r="B11543" s="28" t="s">
        <v>3034</v>
      </c>
    </row>
    <row r="11544" spans="2:2" x14ac:dyDescent="0.15">
      <c r="B11544" s="28" t="s">
        <v>3035</v>
      </c>
    </row>
    <row r="11545" spans="2:2" x14ac:dyDescent="0.15">
      <c r="B11545" s="28" t="s">
        <v>1263</v>
      </c>
    </row>
    <row r="11546" spans="2:2" x14ac:dyDescent="0.15">
      <c r="B11546" s="28" t="s">
        <v>6591</v>
      </c>
    </row>
    <row r="11547" spans="2:2" x14ac:dyDescent="0.15">
      <c r="B11547" s="28" t="s">
        <v>6592</v>
      </c>
    </row>
    <row r="11548" spans="2:2" x14ac:dyDescent="0.15">
      <c r="B11548" s="28" t="s">
        <v>6593</v>
      </c>
    </row>
    <row r="11549" spans="2:2" x14ac:dyDescent="0.15">
      <c r="B11549" s="28" t="s">
        <v>6594</v>
      </c>
    </row>
    <row r="11550" spans="2:2" x14ac:dyDescent="0.15">
      <c r="B11550" s="28" t="s">
        <v>1308</v>
      </c>
    </row>
    <row r="11551" spans="2:2" x14ac:dyDescent="0.15">
      <c r="B11551" s="28" t="s">
        <v>1347</v>
      </c>
    </row>
    <row r="11552" spans="2:2" x14ac:dyDescent="0.15">
      <c r="B11552" s="28" t="s">
        <v>3013</v>
      </c>
    </row>
    <row r="11553" spans="2:2" x14ac:dyDescent="0.15">
      <c r="B11553" s="28" t="s">
        <v>1228</v>
      </c>
    </row>
    <row r="11554" spans="2:2" x14ac:dyDescent="0.15">
      <c r="B11554" s="28" t="s">
        <v>3014</v>
      </c>
    </row>
    <row r="11555" spans="2:2" x14ac:dyDescent="0.15">
      <c r="B11555" s="28" t="s">
        <v>3015</v>
      </c>
    </row>
    <row r="11556" spans="2:2" x14ac:dyDescent="0.15">
      <c r="B11556" s="28" t="s">
        <v>6595</v>
      </c>
    </row>
    <row r="11557" spans="2:2" x14ac:dyDescent="0.15">
      <c r="B11557" s="28" t="s">
        <v>6596</v>
      </c>
    </row>
    <row r="11558" spans="2:2" x14ac:dyDescent="0.15">
      <c r="B11558" s="28" t="s">
        <v>6597</v>
      </c>
    </row>
    <row r="11559" spans="2:2" x14ac:dyDescent="0.15">
      <c r="B11559" s="28" t="s">
        <v>6598</v>
      </c>
    </row>
    <row r="11560" spans="2:2" x14ac:dyDescent="0.15">
      <c r="B11560" s="28" t="s">
        <v>6599</v>
      </c>
    </row>
    <row r="11561" spans="2:2" x14ac:dyDescent="0.15">
      <c r="B11561" s="28" t="s">
        <v>6600</v>
      </c>
    </row>
    <row r="11562" spans="2:2" x14ac:dyDescent="0.15">
      <c r="B11562" s="28" t="s">
        <v>6601</v>
      </c>
    </row>
    <row r="11563" spans="2:2" x14ac:dyDescent="0.15">
      <c r="B11563" s="28" t="s">
        <v>6602</v>
      </c>
    </row>
    <row r="11564" spans="2:2" x14ac:dyDescent="0.15">
      <c r="B11564" s="28" t="s">
        <v>6603</v>
      </c>
    </row>
    <row r="11565" spans="2:2" x14ac:dyDescent="0.15">
      <c r="B11565" s="28" t="s">
        <v>6604</v>
      </c>
    </row>
    <row r="11566" spans="2:2" x14ac:dyDescent="0.15">
      <c r="B11566" s="28" t="s">
        <v>6545</v>
      </c>
    </row>
    <row r="11568" spans="2:2" x14ac:dyDescent="0.15">
      <c r="B11568" s="28" t="s">
        <v>6586</v>
      </c>
    </row>
    <row r="11570" spans="2:2" x14ac:dyDescent="0.15">
      <c r="B11570" s="28" t="s">
        <v>6441</v>
      </c>
    </row>
    <row r="11571" spans="2:2" x14ac:dyDescent="0.15">
      <c r="B11571" s="28" t="s">
        <v>6059</v>
      </c>
    </row>
    <row r="11572" spans="2:2" x14ac:dyDescent="0.15">
      <c r="B11572" s="28" t="s">
        <v>6605</v>
      </c>
    </row>
    <row r="11573" spans="2:2" x14ac:dyDescent="0.15">
      <c r="B11573" s="28" t="s">
        <v>6606</v>
      </c>
    </row>
    <row r="11574" spans="2:2" x14ac:dyDescent="0.15">
      <c r="B11574" s="28" t="s">
        <v>6607</v>
      </c>
    </row>
    <row r="11575" spans="2:2" x14ac:dyDescent="0.15">
      <c r="B11575" s="28" t="s">
        <v>6608</v>
      </c>
    </row>
    <row r="11576" spans="2:2" x14ac:dyDescent="0.15">
      <c r="B11576" s="28" t="s">
        <v>6609</v>
      </c>
    </row>
    <row r="11578" spans="2:2" x14ac:dyDescent="0.15">
      <c r="B11578" s="28" t="s">
        <v>3014</v>
      </c>
    </row>
    <row r="11579" spans="2:2" x14ac:dyDescent="0.15">
      <c r="B11579" s="28" t="s">
        <v>6489</v>
      </c>
    </row>
    <row r="11581" spans="2:2" x14ac:dyDescent="0.15">
      <c r="B11581" s="28" t="s">
        <v>6490</v>
      </c>
    </row>
    <row r="11582" spans="2:2" x14ac:dyDescent="0.15">
      <c r="B11582" s="28" t="s">
        <v>6610</v>
      </c>
    </row>
    <row r="11583" spans="2:2" x14ac:dyDescent="0.15">
      <c r="B11583" s="28" t="s">
        <v>6611</v>
      </c>
    </row>
    <row r="11584" spans="2:2" x14ac:dyDescent="0.15">
      <c r="B11584" s="28" t="s">
        <v>6612</v>
      </c>
    </row>
    <row r="11585" spans="2:2" x14ac:dyDescent="0.15">
      <c r="B11585" s="28" t="s">
        <v>6613</v>
      </c>
    </row>
    <row r="11586" spans="2:2" x14ac:dyDescent="0.15">
      <c r="B11586" s="28" t="s">
        <v>6614</v>
      </c>
    </row>
    <row r="11587" spans="2:2" x14ac:dyDescent="0.15">
      <c r="B11587" s="28" t="s">
        <v>1693</v>
      </c>
    </row>
    <row r="11588" spans="2:2" x14ac:dyDescent="0.15">
      <c r="B11588" s="28" t="s">
        <v>6496</v>
      </c>
    </row>
    <row r="11589" spans="2:2" x14ac:dyDescent="0.15">
      <c r="B11589" s="28" t="s">
        <v>1695</v>
      </c>
    </row>
    <row r="11590" spans="2:2" x14ac:dyDescent="0.15">
      <c r="B11590" s="28" t="s">
        <v>6615</v>
      </c>
    </row>
    <row r="11591" spans="2:2" x14ac:dyDescent="0.15">
      <c r="B11591" s="28" t="s">
        <v>6616</v>
      </c>
    </row>
    <row r="11592" spans="2:2" x14ac:dyDescent="0.15">
      <c r="B11592" s="28" t="s">
        <v>6617</v>
      </c>
    </row>
    <row r="11593" spans="2:2" x14ac:dyDescent="0.15">
      <c r="B11593" s="28" t="s">
        <v>6618</v>
      </c>
    </row>
    <row r="11594" spans="2:2" x14ac:dyDescent="0.15">
      <c r="B11594" s="28" t="s">
        <v>6619</v>
      </c>
    </row>
    <row r="11595" spans="2:2" x14ac:dyDescent="0.15">
      <c r="B11595" s="28" t="s">
        <v>6620</v>
      </c>
    </row>
    <row r="11596" spans="2:2" x14ac:dyDescent="0.15">
      <c r="B11596" s="28" t="s">
        <v>6621</v>
      </c>
    </row>
    <row r="11597" spans="2:2" x14ac:dyDescent="0.15">
      <c r="B11597" s="28" t="s">
        <v>6622</v>
      </c>
    </row>
    <row r="11598" spans="2:2" x14ac:dyDescent="0.15">
      <c r="B11598" s="28" t="s">
        <v>6623</v>
      </c>
    </row>
    <row r="11599" spans="2:2" x14ac:dyDescent="0.15">
      <c r="B11599" s="28" t="s">
        <v>6624</v>
      </c>
    </row>
    <row r="11600" spans="2:2" x14ac:dyDescent="0.15">
      <c r="B11600" s="28" t="s">
        <v>6625</v>
      </c>
    </row>
    <row r="11601" spans="2:2" x14ac:dyDescent="0.15">
      <c r="B11601" s="28" t="s">
        <v>6626</v>
      </c>
    </row>
    <row r="11602" spans="2:2" x14ac:dyDescent="0.15">
      <c r="B11602" s="28" t="s">
        <v>6627</v>
      </c>
    </row>
    <row r="11603" spans="2:2" x14ac:dyDescent="0.15">
      <c r="B11603" s="28" t="s">
        <v>6628</v>
      </c>
    </row>
    <row r="11604" spans="2:2" x14ac:dyDescent="0.15">
      <c r="B11604" s="28" t="s">
        <v>6629</v>
      </c>
    </row>
    <row r="11606" spans="2:2" x14ac:dyDescent="0.15">
      <c r="B11606" s="28" t="s">
        <v>6630</v>
      </c>
    </row>
    <row r="11607" spans="2:2" x14ac:dyDescent="0.15">
      <c r="B11607" s="28" t="s">
        <v>6631</v>
      </c>
    </row>
    <row r="11608" spans="2:2" x14ac:dyDescent="0.15">
      <c r="B11608" s="28" t="s">
        <v>6632</v>
      </c>
    </row>
    <row r="11609" spans="2:2" x14ac:dyDescent="0.15">
      <c r="B11609" s="28" t="s">
        <v>6633</v>
      </c>
    </row>
    <row r="11611" spans="2:2" x14ac:dyDescent="0.15">
      <c r="B11611" s="28" t="s">
        <v>6634</v>
      </c>
    </row>
    <row r="11612" spans="2:2" x14ac:dyDescent="0.15">
      <c r="B11612" s="28" t="s">
        <v>6635</v>
      </c>
    </row>
    <row r="11613" spans="2:2" x14ac:dyDescent="0.15">
      <c r="B11613" s="28" t="s">
        <v>6636</v>
      </c>
    </row>
    <row r="11614" spans="2:2" x14ac:dyDescent="0.15">
      <c r="B11614" s="28" t="s">
        <v>6637</v>
      </c>
    </row>
    <row r="11615" spans="2:2" x14ac:dyDescent="0.15">
      <c r="B11615" s="28" t="s">
        <v>1308</v>
      </c>
    </row>
    <row r="11616" spans="2:2" x14ac:dyDescent="0.15">
      <c r="B11616" s="28" t="s">
        <v>6638</v>
      </c>
    </row>
    <row r="11618" spans="2:2" x14ac:dyDescent="0.15">
      <c r="B11618" s="28" t="s">
        <v>6639</v>
      </c>
    </row>
    <row r="11619" spans="2:2" x14ac:dyDescent="0.15">
      <c r="B11619" s="28" t="s">
        <v>6640</v>
      </c>
    </row>
    <row r="11620" spans="2:2" x14ac:dyDescent="0.15">
      <c r="B11620" s="28" t="s">
        <v>1228</v>
      </c>
    </row>
    <row r="11621" spans="2:2" x14ac:dyDescent="0.15">
      <c r="B11621" s="28" t="s">
        <v>6641</v>
      </c>
    </row>
    <row r="11622" spans="2:2" x14ac:dyDescent="0.15">
      <c r="B11622" s="28" t="s">
        <v>6631</v>
      </c>
    </row>
    <row r="11623" spans="2:2" x14ac:dyDescent="0.15">
      <c r="B11623" s="28" t="s">
        <v>6632</v>
      </c>
    </row>
    <row r="11624" spans="2:2" x14ac:dyDescent="0.15">
      <c r="B11624" s="28" t="s">
        <v>6633</v>
      </c>
    </row>
    <row r="11626" spans="2:2" x14ac:dyDescent="0.15">
      <c r="B11626" s="28" t="s">
        <v>6634</v>
      </c>
    </row>
    <row r="11627" spans="2:2" x14ac:dyDescent="0.15">
      <c r="B11627" s="28" t="s">
        <v>6635</v>
      </c>
    </row>
    <row r="11628" spans="2:2" x14ac:dyDescent="0.15">
      <c r="B11628" s="28" t="s">
        <v>6642</v>
      </c>
    </row>
    <row r="11629" spans="2:2" x14ac:dyDescent="0.15">
      <c r="B11629" s="28" t="s">
        <v>1308</v>
      </c>
    </row>
    <row r="11630" spans="2:2" x14ac:dyDescent="0.15">
      <c r="B11630" s="28" t="s">
        <v>6638</v>
      </c>
    </row>
    <row r="11632" spans="2:2" x14ac:dyDescent="0.15">
      <c r="B11632" s="28" t="s">
        <v>6639</v>
      </c>
    </row>
    <row r="11633" spans="2:2" x14ac:dyDescent="0.15">
      <c r="B11633" s="28" t="s">
        <v>6640</v>
      </c>
    </row>
    <row r="11634" spans="2:2" x14ac:dyDescent="0.15">
      <c r="B11634" s="28" t="s">
        <v>1228</v>
      </c>
    </row>
    <row r="11635" spans="2:2" x14ac:dyDescent="0.15">
      <c r="B11635" s="28" t="s">
        <v>6643</v>
      </c>
    </row>
    <row r="11636" spans="2:2" x14ac:dyDescent="0.15">
      <c r="B11636" s="28" t="s">
        <v>6644</v>
      </c>
    </row>
    <row r="11637" spans="2:2" x14ac:dyDescent="0.15">
      <c r="B11637" s="28" t="s">
        <v>6631</v>
      </c>
    </row>
    <row r="11638" spans="2:2" x14ac:dyDescent="0.15">
      <c r="B11638" s="28" t="s">
        <v>6632</v>
      </c>
    </row>
    <row r="11639" spans="2:2" x14ac:dyDescent="0.15">
      <c r="B11639" s="28" t="s">
        <v>6633</v>
      </c>
    </row>
    <row r="11641" spans="2:2" x14ac:dyDescent="0.15">
      <c r="B11641" s="28" t="s">
        <v>6634</v>
      </c>
    </row>
    <row r="11642" spans="2:2" x14ac:dyDescent="0.15">
      <c r="B11642" s="28" t="s">
        <v>6635</v>
      </c>
    </row>
    <row r="11643" spans="2:2" x14ac:dyDescent="0.15">
      <c r="B11643" s="28" t="s">
        <v>6645</v>
      </c>
    </row>
    <row r="11644" spans="2:2" x14ac:dyDescent="0.15">
      <c r="B11644" s="28" t="s">
        <v>6646</v>
      </c>
    </row>
    <row r="11645" spans="2:2" x14ac:dyDescent="0.15">
      <c r="B11645" s="28" t="s">
        <v>6647</v>
      </c>
    </row>
    <row r="11646" spans="2:2" x14ac:dyDescent="0.15">
      <c r="B11646" s="28" t="s">
        <v>6648</v>
      </c>
    </row>
    <row r="11647" spans="2:2" x14ac:dyDescent="0.15">
      <c r="B11647" s="28" t="s">
        <v>2977</v>
      </c>
    </row>
    <row r="11648" spans="2:2" x14ac:dyDescent="0.15">
      <c r="B11648" s="28" t="s">
        <v>1228</v>
      </c>
    </row>
    <row r="11649" spans="2:2" x14ac:dyDescent="0.15">
      <c r="B11649" s="28" t="s">
        <v>1113</v>
      </c>
    </row>
    <row r="11650" spans="2:2" x14ac:dyDescent="0.15">
      <c r="B11650" s="28" t="s">
        <v>2978</v>
      </c>
    </row>
    <row r="11651" spans="2:2" x14ac:dyDescent="0.15">
      <c r="B11651" s="28" t="s">
        <v>1115</v>
      </c>
    </row>
    <row r="11652" spans="2:2" x14ac:dyDescent="0.15">
      <c r="B11652" s="28" t="s">
        <v>2979</v>
      </c>
    </row>
    <row r="11653" spans="2:2" x14ac:dyDescent="0.15">
      <c r="B11653" s="28" t="s">
        <v>6649</v>
      </c>
    </row>
    <row r="11654" spans="2:2" x14ac:dyDescent="0.15">
      <c r="B11654" s="28" t="s">
        <v>6650</v>
      </c>
    </row>
    <row r="11655" spans="2:2" x14ac:dyDescent="0.15">
      <c r="B11655" s="28" t="s">
        <v>6651</v>
      </c>
    </row>
    <row r="11656" spans="2:2" x14ac:dyDescent="0.15">
      <c r="B11656" s="28" t="s">
        <v>6652</v>
      </c>
    </row>
    <row r="11657" spans="2:2" x14ac:dyDescent="0.15">
      <c r="B11657" s="28" t="s">
        <v>2986</v>
      </c>
    </row>
    <row r="11658" spans="2:2" x14ac:dyDescent="0.15">
      <c r="B11658" s="28" t="s">
        <v>1241</v>
      </c>
    </row>
    <row r="11659" spans="2:2" x14ac:dyDescent="0.15">
      <c r="B11659" s="28" t="s">
        <v>2991</v>
      </c>
    </row>
    <row r="11660" spans="2:2" x14ac:dyDescent="0.15">
      <c r="B11660" s="28" t="s">
        <v>6653</v>
      </c>
    </row>
    <row r="11661" spans="2:2" x14ac:dyDescent="0.15">
      <c r="B11661" s="28" t="s">
        <v>6654</v>
      </c>
    </row>
    <row r="11662" spans="2:2" x14ac:dyDescent="0.15">
      <c r="B11662" s="28" t="s">
        <v>6655</v>
      </c>
    </row>
    <row r="11663" spans="2:2" x14ac:dyDescent="0.15">
      <c r="B11663" s="28" t="s">
        <v>6656</v>
      </c>
    </row>
    <row r="11664" spans="2:2" x14ac:dyDescent="0.15">
      <c r="B11664" s="28" t="s">
        <v>2998</v>
      </c>
    </row>
    <row r="11665" spans="2:2" x14ac:dyDescent="0.15">
      <c r="B11665" s="28" t="s">
        <v>1113</v>
      </c>
    </row>
    <row r="11666" spans="2:2" x14ac:dyDescent="0.15">
      <c r="B11666" s="28" t="s">
        <v>6657</v>
      </c>
    </row>
    <row r="11667" spans="2:2" x14ac:dyDescent="0.15">
      <c r="B11667" s="28" t="s">
        <v>6658</v>
      </c>
    </row>
    <row r="11668" spans="2:2" x14ac:dyDescent="0.15">
      <c r="B11668" s="28" t="s">
        <v>1115</v>
      </c>
    </row>
    <row r="11669" spans="2:2" x14ac:dyDescent="0.15">
      <c r="B11669" s="28" t="s">
        <v>6659</v>
      </c>
    </row>
    <row r="11670" spans="2:2" x14ac:dyDescent="0.15">
      <c r="B11670" s="28" t="s">
        <v>6660</v>
      </c>
    </row>
    <row r="11671" spans="2:2" x14ac:dyDescent="0.15">
      <c r="B11671" s="28" t="s">
        <v>6661</v>
      </c>
    </row>
    <row r="11672" spans="2:2" x14ac:dyDescent="0.15">
      <c r="B11672" s="28" t="s">
        <v>6662</v>
      </c>
    </row>
    <row r="11673" spans="2:2" x14ac:dyDescent="0.15">
      <c r="B11673" s="28" t="s">
        <v>6663</v>
      </c>
    </row>
    <row r="11674" spans="2:2" x14ac:dyDescent="0.15">
      <c r="B11674" s="28" t="s">
        <v>6664</v>
      </c>
    </row>
    <row r="11675" spans="2:2" x14ac:dyDescent="0.15">
      <c r="B11675" s="28" t="s">
        <v>1308</v>
      </c>
    </row>
    <row r="11676" spans="2:2" x14ac:dyDescent="0.15">
      <c r="B11676" s="28" t="s">
        <v>1347</v>
      </c>
    </row>
    <row r="11677" spans="2:2" x14ac:dyDescent="0.15">
      <c r="B11677" s="28" t="s">
        <v>3013</v>
      </c>
    </row>
    <row r="11678" spans="2:2" x14ac:dyDescent="0.15">
      <c r="B11678" s="28" t="s">
        <v>1228</v>
      </c>
    </row>
    <row r="11679" spans="2:2" x14ac:dyDescent="0.15">
      <c r="B11679" s="28" t="s">
        <v>3014</v>
      </c>
    </row>
    <row r="11680" spans="2:2" x14ac:dyDescent="0.15">
      <c r="B11680" s="28" t="s">
        <v>3015</v>
      </c>
    </row>
    <row r="11681" spans="2:2" x14ac:dyDescent="0.15">
      <c r="B11681" s="28" t="s">
        <v>6665</v>
      </c>
    </row>
    <row r="11682" spans="2:2" x14ac:dyDescent="0.15">
      <c r="B11682" s="28" t="s">
        <v>6666</v>
      </c>
    </row>
    <row r="11683" spans="2:2" x14ac:dyDescent="0.15">
      <c r="B11683" s="28" t="s">
        <v>6667</v>
      </c>
    </row>
    <row r="11684" spans="2:2" x14ac:dyDescent="0.15">
      <c r="B11684" s="28" t="s">
        <v>3019</v>
      </c>
    </row>
    <row r="11685" spans="2:2" x14ac:dyDescent="0.15">
      <c r="B11685" s="28" t="s">
        <v>6668</v>
      </c>
    </row>
    <row r="11686" spans="2:2" x14ac:dyDescent="0.15">
      <c r="B11686" s="28" t="s">
        <v>6669</v>
      </c>
    </row>
    <row r="11687" spans="2:2" x14ac:dyDescent="0.15">
      <c r="B11687" s="28" t="s">
        <v>6670</v>
      </c>
    </row>
    <row r="11688" spans="2:2" x14ac:dyDescent="0.15">
      <c r="B11688" s="28" t="s">
        <v>6671</v>
      </c>
    </row>
    <row r="11690" spans="2:2" x14ac:dyDescent="0.15">
      <c r="B11690" s="28" t="s">
        <v>1113</v>
      </c>
    </row>
    <row r="11691" spans="2:2" x14ac:dyDescent="0.15">
      <c r="B11691" s="28" t="s">
        <v>3024</v>
      </c>
    </row>
    <row r="11692" spans="2:2" x14ac:dyDescent="0.15">
      <c r="B11692" s="28" t="s">
        <v>1115</v>
      </c>
    </row>
    <row r="11693" spans="2:2" x14ac:dyDescent="0.15">
      <c r="B11693" s="28" t="s">
        <v>2979</v>
      </c>
    </row>
    <row r="11694" spans="2:2" x14ac:dyDescent="0.15">
      <c r="B11694" s="28" t="s">
        <v>6672</v>
      </c>
    </row>
    <row r="11695" spans="2:2" x14ac:dyDescent="0.15">
      <c r="B11695" s="28" t="s">
        <v>6673</v>
      </c>
    </row>
    <row r="11696" spans="2:2" x14ac:dyDescent="0.15">
      <c r="B11696" s="28" t="s">
        <v>6674</v>
      </c>
    </row>
    <row r="11697" spans="2:2" x14ac:dyDescent="0.15">
      <c r="B11697" s="28" t="s">
        <v>3033</v>
      </c>
    </row>
    <row r="11698" spans="2:2" x14ac:dyDescent="0.15">
      <c r="B11698" s="28" t="s">
        <v>3035</v>
      </c>
    </row>
    <row r="11700" spans="2:2" x14ac:dyDescent="0.15">
      <c r="B11700" s="28" t="s">
        <v>6675</v>
      </c>
    </row>
    <row r="11701" spans="2:2" x14ac:dyDescent="0.15">
      <c r="B11701" s="28" t="s">
        <v>6676</v>
      </c>
    </row>
    <row r="11702" spans="2:2" x14ac:dyDescent="0.15">
      <c r="B11702" s="28" t="s">
        <v>6677</v>
      </c>
    </row>
    <row r="11703" spans="2:2" x14ac:dyDescent="0.15">
      <c r="B11703" s="28" t="s">
        <v>6678</v>
      </c>
    </row>
    <row r="11704" spans="2:2" x14ac:dyDescent="0.15">
      <c r="B11704" s="28" t="s">
        <v>1263</v>
      </c>
    </row>
    <row r="11705" spans="2:2" x14ac:dyDescent="0.15">
      <c r="B11705" s="28" t="s">
        <v>6679</v>
      </c>
    </row>
    <row r="11706" spans="2:2" x14ac:dyDescent="0.15">
      <c r="B11706" s="28" t="s">
        <v>3028</v>
      </c>
    </row>
    <row r="11707" spans="2:2" x14ac:dyDescent="0.15">
      <c r="B11707" s="28" t="s">
        <v>6680</v>
      </c>
    </row>
    <row r="11708" spans="2:2" x14ac:dyDescent="0.15">
      <c r="B11708" s="28" t="s">
        <v>6681</v>
      </c>
    </row>
    <row r="11709" spans="2:2" x14ac:dyDescent="0.15">
      <c r="B11709" s="28" t="s">
        <v>6682</v>
      </c>
    </row>
    <row r="11710" spans="2:2" x14ac:dyDescent="0.15">
      <c r="B11710" s="28" t="s">
        <v>6683</v>
      </c>
    </row>
    <row r="11711" spans="2:2" x14ac:dyDescent="0.15">
      <c r="B11711" s="28" t="s">
        <v>6684</v>
      </c>
    </row>
    <row r="11712" spans="2:2" x14ac:dyDescent="0.15">
      <c r="B11712" s="28" t="s">
        <v>1228</v>
      </c>
    </row>
    <row r="11713" spans="2:2" x14ac:dyDescent="0.15">
      <c r="B11713" s="28" t="s">
        <v>1113</v>
      </c>
    </row>
    <row r="11714" spans="2:2" x14ac:dyDescent="0.15">
      <c r="B11714" s="28" t="s">
        <v>2978</v>
      </c>
    </row>
    <row r="11715" spans="2:2" x14ac:dyDescent="0.15">
      <c r="B11715" s="28" t="s">
        <v>1115</v>
      </c>
    </row>
    <row r="11716" spans="2:2" x14ac:dyDescent="0.15">
      <c r="B11716" s="28" t="s">
        <v>2979</v>
      </c>
    </row>
    <row r="11717" spans="2:2" x14ac:dyDescent="0.15">
      <c r="B11717" s="28" t="s">
        <v>2986</v>
      </c>
    </row>
    <row r="11718" spans="2:2" x14ac:dyDescent="0.15">
      <c r="B11718" s="28" t="s">
        <v>6685</v>
      </c>
    </row>
    <row r="11719" spans="2:2" x14ac:dyDescent="0.15">
      <c r="B11719" s="28" t="s">
        <v>6686</v>
      </c>
    </row>
    <row r="11720" spans="2:2" x14ac:dyDescent="0.15">
      <c r="B11720" s="28" t="s">
        <v>6687</v>
      </c>
    </row>
    <row r="11721" spans="2:2" x14ac:dyDescent="0.15">
      <c r="B11721" s="28" t="s">
        <v>6688</v>
      </c>
    </row>
    <row r="11722" spans="2:2" x14ac:dyDescent="0.15">
      <c r="B11722" s="28" t="s">
        <v>6689</v>
      </c>
    </row>
    <row r="11723" spans="2:2" x14ac:dyDescent="0.15">
      <c r="B11723" s="28" t="s">
        <v>6633</v>
      </c>
    </row>
    <row r="11725" spans="2:2" x14ac:dyDescent="0.15">
      <c r="B11725" s="28" t="s">
        <v>6634</v>
      </c>
    </row>
    <row r="11726" spans="2:2" x14ac:dyDescent="0.15">
      <c r="B11726" s="28" t="s">
        <v>6635</v>
      </c>
    </row>
    <row r="11728" spans="2:2" x14ac:dyDescent="0.15">
      <c r="B11728" s="28" t="s">
        <v>6690</v>
      </c>
    </row>
    <row r="11729" spans="2:2" x14ac:dyDescent="0.15">
      <c r="B11729" s="28" t="s">
        <v>6691</v>
      </c>
    </row>
    <row r="11730" spans="2:2" x14ac:dyDescent="0.15">
      <c r="B11730" s="28" t="s">
        <v>6692</v>
      </c>
    </row>
    <row r="11731" spans="2:2" x14ac:dyDescent="0.15">
      <c r="B11731" s="28" t="s">
        <v>6693</v>
      </c>
    </row>
    <row r="11732" spans="2:2" x14ac:dyDescent="0.15">
      <c r="B11732" s="28" t="s">
        <v>6694</v>
      </c>
    </row>
    <row r="11733" spans="2:2" x14ac:dyDescent="0.15">
      <c r="B11733" s="28" t="s">
        <v>6695</v>
      </c>
    </row>
    <row r="11734" spans="2:2" x14ac:dyDescent="0.15">
      <c r="B11734" s="28" t="s">
        <v>6696</v>
      </c>
    </row>
    <row r="11735" spans="2:2" x14ac:dyDescent="0.15">
      <c r="B11735" s="28" t="s">
        <v>6697</v>
      </c>
    </row>
    <row r="11736" spans="2:2" x14ac:dyDescent="0.15">
      <c r="B11736" s="28" t="s">
        <v>6698</v>
      </c>
    </row>
    <row r="11737" spans="2:2" x14ac:dyDescent="0.15">
      <c r="B11737" s="28" t="s">
        <v>3035</v>
      </c>
    </row>
    <row r="11739" spans="2:2" x14ac:dyDescent="0.15">
      <c r="B11739" s="28" t="s">
        <v>6675</v>
      </c>
    </row>
    <row r="11740" spans="2:2" x14ac:dyDescent="0.15">
      <c r="B11740" s="28" t="s">
        <v>6676</v>
      </c>
    </row>
    <row r="11741" spans="2:2" x14ac:dyDescent="0.15">
      <c r="B11741" s="28" t="s">
        <v>6678</v>
      </c>
    </row>
    <row r="11742" spans="2:2" x14ac:dyDescent="0.15">
      <c r="B11742" s="28" t="s">
        <v>1263</v>
      </c>
    </row>
    <row r="11743" spans="2:2" x14ac:dyDescent="0.15">
      <c r="B11743" s="28" t="s">
        <v>6699</v>
      </c>
    </row>
    <row r="11744" spans="2:2" x14ac:dyDescent="0.15">
      <c r="B11744" s="28" t="s">
        <v>1308</v>
      </c>
    </row>
    <row r="11745" spans="2:2" x14ac:dyDescent="0.15">
      <c r="B11745" s="28" t="s">
        <v>1347</v>
      </c>
    </row>
    <row r="11746" spans="2:2" x14ac:dyDescent="0.15">
      <c r="B11746" s="28" t="s">
        <v>3013</v>
      </c>
    </row>
    <row r="11747" spans="2:2" x14ac:dyDescent="0.15">
      <c r="B11747" s="28" t="s">
        <v>1228</v>
      </c>
    </row>
    <row r="11748" spans="2:2" x14ac:dyDescent="0.15">
      <c r="B11748" s="28" t="s">
        <v>3014</v>
      </c>
    </row>
    <row r="11749" spans="2:2" x14ac:dyDescent="0.15">
      <c r="B11749" s="28" t="s">
        <v>3015</v>
      </c>
    </row>
    <row r="11750" spans="2:2" x14ac:dyDescent="0.15">
      <c r="B11750" s="28" t="s">
        <v>6700</v>
      </c>
    </row>
    <row r="11751" spans="2:2" x14ac:dyDescent="0.15">
      <c r="B11751" s="28" t="s">
        <v>6701</v>
      </c>
    </row>
    <row r="11752" spans="2:2" x14ac:dyDescent="0.15">
      <c r="B11752" s="28" t="s">
        <v>6702</v>
      </c>
    </row>
    <row r="11753" spans="2:2" x14ac:dyDescent="0.15">
      <c r="B11753" s="28" t="s">
        <v>6703</v>
      </c>
    </row>
    <row r="11754" spans="2:2" x14ac:dyDescent="0.15">
      <c r="B11754" s="28" t="s">
        <v>6704</v>
      </c>
    </row>
    <row r="11755" spans="2:2" x14ac:dyDescent="0.15">
      <c r="B11755" s="28" t="s">
        <v>6705</v>
      </c>
    </row>
    <row r="11756" spans="2:2" x14ac:dyDescent="0.15">
      <c r="B11756" s="28" t="s">
        <v>6706</v>
      </c>
    </row>
    <row r="11757" spans="2:2" x14ac:dyDescent="0.15">
      <c r="B11757" s="28" t="s">
        <v>6707</v>
      </c>
    </row>
    <row r="11758" spans="2:2" x14ac:dyDescent="0.15">
      <c r="B11758" s="28" t="s">
        <v>6708</v>
      </c>
    </row>
    <row r="11759" spans="2:2" x14ac:dyDescent="0.15">
      <c r="B11759" s="28" t="s">
        <v>6709</v>
      </c>
    </row>
    <row r="11761" spans="2:2" x14ac:dyDescent="0.15">
      <c r="B11761" s="28" t="s">
        <v>6710</v>
      </c>
    </row>
    <row r="11762" spans="2:2" x14ac:dyDescent="0.15">
      <c r="B11762" s="28" t="s">
        <v>1228</v>
      </c>
    </row>
    <row r="11763" spans="2:2" x14ac:dyDescent="0.15">
      <c r="B11763" s="28" t="s">
        <v>6711</v>
      </c>
    </row>
    <row r="11764" spans="2:2" x14ac:dyDescent="0.15">
      <c r="B11764" s="28" t="s">
        <v>6632</v>
      </c>
    </row>
    <row r="11766" spans="2:2" x14ac:dyDescent="0.15">
      <c r="B11766" s="28" t="s">
        <v>6712</v>
      </c>
    </row>
    <row r="11767" spans="2:2" x14ac:dyDescent="0.15">
      <c r="B11767" s="28" t="s">
        <v>6713</v>
      </c>
    </row>
    <row r="11768" spans="2:2" x14ac:dyDescent="0.15">
      <c r="B11768" s="28" t="s">
        <v>6714</v>
      </c>
    </row>
    <row r="11769" spans="2:2" x14ac:dyDescent="0.15">
      <c r="B11769" s="28" t="s">
        <v>6715</v>
      </c>
    </row>
    <row r="11770" spans="2:2" x14ac:dyDescent="0.15">
      <c r="B11770" s="28" t="s">
        <v>1308</v>
      </c>
    </row>
    <row r="11771" spans="2:2" x14ac:dyDescent="0.15">
      <c r="B11771" s="28" t="s">
        <v>6716</v>
      </c>
    </row>
    <row r="11773" spans="2:2" x14ac:dyDescent="0.15">
      <c r="B11773" s="28" t="s">
        <v>1586</v>
      </c>
    </row>
    <row r="11774" spans="2:2" x14ac:dyDescent="0.15">
      <c r="B11774" s="28" t="s">
        <v>6717</v>
      </c>
    </row>
    <row r="11775" spans="2:2" x14ac:dyDescent="0.15">
      <c r="B11775" s="28" t="s">
        <v>1228</v>
      </c>
    </row>
    <row r="11776" spans="2:2" x14ac:dyDescent="0.15">
      <c r="B11776" s="28" t="s">
        <v>6718</v>
      </c>
    </row>
    <row r="11777" spans="2:2" x14ac:dyDescent="0.15">
      <c r="B11777" s="28" t="s">
        <v>6711</v>
      </c>
    </row>
    <row r="11778" spans="2:2" x14ac:dyDescent="0.15">
      <c r="B11778" s="28" t="s">
        <v>6632</v>
      </c>
    </row>
    <row r="11780" spans="2:2" x14ac:dyDescent="0.15">
      <c r="B11780" s="28" t="s">
        <v>6712</v>
      </c>
    </row>
    <row r="11781" spans="2:2" x14ac:dyDescent="0.15">
      <c r="B11781" s="28" t="s">
        <v>6713</v>
      </c>
    </row>
    <row r="11782" spans="2:2" x14ac:dyDescent="0.15">
      <c r="B11782" s="28" t="s">
        <v>6719</v>
      </c>
    </row>
    <row r="11783" spans="2:2" x14ac:dyDescent="0.15">
      <c r="B11783" s="28" t="s">
        <v>1308</v>
      </c>
    </row>
    <row r="11784" spans="2:2" x14ac:dyDescent="0.15">
      <c r="B11784" s="28" t="s">
        <v>6716</v>
      </c>
    </row>
    <row r="11786" spans="2:2" x14ac:dyDescent="0.15">
      <c r="B11786" s="28" t="s">
        <v>1586</v>
      </c>
    </row>
    <row r="11787" spans="2:2" x14ac:dyDescent="0.15">
      <c r="B11787" s="28" t="s">
        <v>6717</v>
      </c>
    </row>
    <row r="11788" spans="2:2" x14ac:dyDescent="0.15">
      <c r="B11788" s="28" t="s">
        <v>1228</v>
      </c>
    </row>
    <row r="11789" spans="2:2" x14ac:dyDescent="0.15">
      <c r="B11789" s="28" t="s">
        <v>6720</v>
      </c>
    </row>
    <row r="11790" spans="2:2" x14ac:dyDescent="0.15">
      <c r="B11790" s="28" t="s">
        <v>6721</v>
      </c>
    </row>
    <row r="11791" spans="2:2" x14ac:dyDescent="0.15">
      <c r="B11791" s="28" t="s">
        <v>6722</v>
      </c>
    </row>
    <row r="11792" spans="2:2" x14ac:dyDescent="0.15">
      <c r="B11792" s="28" t="s">
        <v>6723</v>
      </c>
    </row>
    <row r="11793" spans="2:2" x14ac:dyDescent="0.15">
      <c r="B11793" s="28" t="s">
        <v>6711</v>
      </c>
    </row>
    <row r="11794" spans="2:2" x14ac:dyDescent="0.15">
      <c r="B11794" s="28" t="s">
        <v>6632</v>
      </c>
    </row>
    <row r="11796" spans="2:2" x14ac:dyDescent="0.15">
      <c r="B11796" s="28" t="s">
        <v>6712</v>
      </c>
    </row>
    <row r="11797" spans="2:2" x14ac:dyDescent="0.15">
      <c r="B11797" s="28" t="s">
        <v>6713</v>
      </c>
    </row>
    <row r="11798" spans="2:2" x14ac:dyDescent="0.15">
      <c r="B11798" s="28" t="s">
        <v>6724</v>
      </c>
    </row>
    <row r="11799" spans="2:2" x14ac:dyDescent="0.15">
      <c r="B11799" s="28" t="s">
        <v>6725</v>
      </c>
    </row>
    <row r="11800" spans="2:2" x14ac:dyDescent="0.15">
      <c r="B11800" s="28" t="s">
        <v>1308</v>
      </c>
    </row>
    <row r="11801" spans="2:2" x14ac:dyDescent="0.15">
      <c r="B11801" s="28" t="s">
        <v>6716</v>
      </c>
    </row>
    <row r="11803" spans="2:2" x14ac:dyDescent="0.15">
      <c r="B11803" s="28" t="s">
        <v>1586</v>
      </c>
    </row>
    <row r="11804" spans="2:2" x14ac:dyDescent="0.15">
      <c r="B11804" s="28" t="s">
        <v>6717</v>
      </c>
    </row>
    <row r="11805" spans="2:2" x14ac:dyDescent="0.15">
      <c r="B11805" s="28" t="s">
        <v>1228</v>
      </c>
    </row>
    <row r="11806" spans="2:2" x14ac:dyDescent="0.15">
      <c r="B11806" s="28" t="s">
        <v>6726</v>
      </c>
    </row>
    <row r="11807" spans="2:2" x14ac:dyDescent="0.15">
      <c r="B11807" s="28" t="s">
        <v>6711</v>
      </c>
    </row>
    <row r="11808" spans="2:2" x14ac:dyDescent="0.15">
      <c r="B11808" s="28" t="s">
        <v>6632</v>
      </c>
    </row>
    <row r="11810" spans="2:2" x14ac:dyDescent="0.15">
      <c r="B11810" s="28" t="s">
        <v>6712</v>
      </c>
    </row>
    <row r="11811" spans="2:2" x14ac:dyDescent="0.15">
      <c r="B11811" s="28" t="s">
        <v>6713</v>
      </c>
    </row>
    <row r="11812" spans="2:2" x14ac:dyDescent="0.15">
      <c r="B11812" s="28" t="s">
        <v>6727</v>
      </c>
    </row>
    <row r="11813" spans="2:2" x14ac:dyDescent="0.15">
      <c r="B11813" s="28" t="s">
        <v>6728</v>
      </c>
    </row>
    <row r="11814" spans="2:2" x14ac:dyDescent="0.15">
      <c r="B11814" s="28" t="s">
        <v>6729</v>
      </c>
    </row>
    <row r="11815" spans="2:2" x14ac:dyDescent="0.15">
      <c r="B11815" s="28" t="s">
        <v>6730</v>
      </c>
    </row>
    <row r="11816" spans="2:2" x14ac:dyDescent="0.15">
      <c r="B11816" s="28" t="s">
        <v>6731</v>
      </c>
    </row>
    <row r="11817" spans="2:2" x14ac:dyDescent="0.15">
      <c r="B11817" s="28" t="s">
        <v>6732</v>
      </c>
    </row>
    <row r="11818" spans="2:2" x14ac:dyDescent="0.15">
      <c r="B11818" s="28" t="s">
        <v>6733</v>
      </c>
    </row>
    <row r="11819" spans="2:2" x14ac:dyDescent="0.15">
      <c r="B11819" s="28" t="s">
        <v>6734</v>
      </c>
    </row>
    <row r="11820" spans="2:2" x14ac:dyDescent="0.15">
      <c r="B11820" s="28" t="s">
        <v>6735</v>
      </c>
    </row>
    <row r="11821" spans="2:2" x14ac:dyDescent="0.15">
      <c r="B11821" s="28" t="s">
        <v>2977</v>
      </c>
    </row>
    <row r="11822" spans="2:2" x14ac:dyDescent="0.15">
      <c r="B11822" s="28" t="s">
        <v>1228</v>
      </c>
    </row>
    <row r="11823" spans="2:2" x14ac:dyDescent="0.15">
      <c r="B11823" s="28" t="s">
        <v>1113</v>
      </c>
    </row>
    <row r="11824" spans="2:2" x14ac:dyDescent="0.15">
      <c r="B11824" s="28" t="s">
        <v>2978</v>
      </c>
    </row>
    <row r="11825" spans="2:2" x14ac:dyDescent="0.15">
      <c r="B11825" s="28" t="s">
        <v>1115</v>
      </c>
    </row>
    <row r="11826" spans="2:2" x14ac:dyDescent="0.15">
      <c r="B11826" s="28" t="s">
        <v>2979</v>
      </c>
    </row>
    <row r="11827" spans="2:2" x14ac:dyDescent="0.15">
      <c r="B11827" s="28" t="s">
        <v>6736</v>
      </c>
    </row>
    <row r="11828" spans="2:2" x14ac:dyDescent="0.15">
      <c r="B11828" s="28" t="s">
        <v>6737</v>
      </c>
    </row>
    <row r="11829" spans="2:2" x14ac:dyDescent="0.15">
      <c r="B11829" s="28" t="s">
        <v>6738</v>
      </c>
    </row>
    <row r="11830" spans="2:2" x14ac:dyDescent="0.15">
      <c r="B11830" s="28" t="s">
        <v>6739</v>
      </c>
    </row>
    <row r="11831" spans="2:2" x14ac:dyDescent="0.15">
      <c r="B11831" s="28" t="s">
        <v>2986</v>
      </c>
    </row>
    <row r="11832" spans="2:2" x14ac:dyDescent="0.15">
      <c r="B11832" s="28" t="s">
        <v>6740</v>
      </c>
    </row>
    <row r="11833" spans="2:2" x14ac:dyDescent="0.15">
      <c r="B11833" s="28" t="s">
        <v>6741</v>
      </c>
    </row>
    <row r="11834" spans="2:2" x14ac:dyDescent="0.15">
      <c r="B11834" s="28" t="s">
        <v>6742</v>
      </c>
    </row>
    <row r="11835" spans="2:2" x14ac:dyDescent="0.15">
      <c r="B11835" s="28" t="s">
        <v>6743</v>
      </c>
    </row>
    <row r="11836" spans="2:2" x14ac:dyDescent="0.15">
      <c r="B11836" s="28" t="s">
        <v>6744</v>
      </c>
    </row>
    <row r="11837" spans="2:2" x14ac:dyDescent="0.15">
      <c r="B11837" s="28" t="s">
        <v>6745</v>
      </c>
    </row>
    <row r="11838" spans="2:2" x14ac:dyDescent="0.15">
      <c r="B11838" s="28" t="s">
        <v>1241</v>
      </c>
    </row>
    <row r="11839" spans="2:2" x14ac:dyDescent="0.15">
      <c r="B11839" s="28" t="s">
        <v>2991</v>
      </c>
    </row>
    <row r="11840" spans="2:2" x14ac:dyDescent="0.15">
      <c r="B11840" s="28" t="s">
        <v>6746</v>
      </c>
    </row>
    <row r="11841" spans="2:2" x14ac:dyDescent="0.15">
      <c r="B11841" s="28" t="s">
        <v>6747</v>
      </c>
    </row>
    <row r="11842" spans="2:2" x14ac:dyDescent="0.15">
      <c r="B11842" s="28" t="s">
        <v>6748</v>
      </c>
    </row>
    <row r="11843" spans="2:2" x14ac:dyDescent="0.15">
      <c r="B11843" s="28" t="s">
        <v>6749</v>
      </c>
    </row>
    <row r="11844" spans="2:2" x14ac:dyDescent="0.15">
      <c r="B11844" s="28" t="s">
        <v>2997</v>
      </c>
    </row>
    <row r="11845" spans="2:2" x14ac:dyDescent="0.15">
      <c r="B11845" s="28" t="s">
        <v>2998</v>
      </c>
    </row>
    <row r="11846" spans="2:2" x14ac:dyDescent="0.15">
      <c r="B11846" s="28" t="s">
        <v>2999</v>
      </c>
    </row>
    <row r="11847" spans="2:2" x14ac:dyDescent="0.15">
      <c r="B11847" s="28" t="s">
        <v>6750</v>
      </c>
    </row>
    <row r="11848" spans="2:2" x14ac:dyDescent="0.15">
      <c r="B11848" s="28" t="s">
        <v>3003</v>
      </c>
    </row>
    <row r="11849" spans="2:2" x14ac:dyDescent="0.15">
      <c r="B11849" s="28" t="s">
        <v>6751</v>
      </c>
    </row>
    <row r="11850" spans="2:2" x14ac:dyDescent="0.15">
      <c r="B11850" s="28" t="s">
        <v>6752</v>
      </c>
    </row>
    <row r="11852" spans="2:2" x14ac:dyDescent="0.15">
      <c r="B11852" s="28" t="s">
        <v>2996</v>
      </c>
    </row>
    <row r="11853" spans="2:2" x14ac:dyDescent="0.15">
      <c r="B11853" s="28" t="s">
        <v>2997</v>
      </c>
    </row>
    <row r="11854" spans="2:2" x14ac:dyDescent="0.15">
      <c r="B11854" s="28" t="s">
        <v>2998</v>
      </c>
    </row>
    <row r="11855" spans="2:2" x14ac:dyDescent="0.15">
      <c r="B11855" s="28" t="s">
        <v>2999</v>
      </c>
    </row>
    <row r="11856" spans="2:2" x14ac:dyDescent="0.15">
      <c r="B11856" s="28" t="s">
        <v>6750</v>
      </c>
    </row>
    <row r="11857" spans="2:2" x14ac:dyDescent="0.15">
      <c r="B11857" s="28" t="s">
        <v>6753</v>
      </c>
    </row>
    <row r="11858" spans="2:2" x14ac:dyDescent="0.15">
      <c r="B11858" s="28" t="s">
        <v>3003</v>
      </c>
    </row>
    <row r="11859" spans="2:2" x14ac:dyDescent="0.15">
      <c r="B11859" s="28" t="s">
        <v>6751</v>
      </c>
    </row>
    <row r="11860" spans="2:2" x14ac:dyDescent="0.15">
      <c r="B11860" s="28" t="s">
        <v>6754</v>
      </c>
    </row>
    <row r="11861" spans="2:2" x14ac:dyDescent="0.15">
      <c r="B11861" s="28" t="s">
        <v>6755</v>
      </c>
    </row>
    <row r="11863" spans="2:2" x14ac:dyDescent="0.15">
      <c r="B11863" s="28" t="s">
        <v>2996</v>
      </c>
    </row>
    <row r="11864" spans="2:2" x14ac:dyDescent="0.15">
      <c r="B11864" s="28" t="s">
        <v>2997</v>
      </c>
    </row>
    <row r="11865" spans="2:2" x14ac:dyDescent="0.15">
      <c r="B11865" s="28" t="s">
        <v>2998</v>
      </c>
    </row>
    <row r="11866" spans="2:2" x14ac:dyDescent="0.15">
      <c r="B11866" s="28" t="s">
        <v>2999</v>
      </c>
    </row>
    <row r="11867" spans="2:2" x14ac:dyDescent="0.15">
      <c r="B11867" s="28" t="s">
        <v>6750</v>
      </c>
    </row>
    <row r="11868" spans="2:2" x14ac:dyDescent="0.15">
      <c r="B11868" s="28" t="s">
        <v>6756</v>
      </c>
    </row>
    <row r="11869" spans="2:2" x14ac:dyDescent="0.15">
      <c r="B11869" s="28" t="s">
        <v>3003</v>
      </c>
    </row>
    <row r="11870" spans="2:2" x14ac:dyDescent="0.15">
      <c r="B11870" s="28" t="s">
        <v>6751</v>
      </c>
    </row>
    <row r="11871" spans="2:2" x14ac:dyDescent="0.15">
      <c r="B11871" s="28" t="s">
        <v>6757</v>
      </c>
    </row>
    <row r="11872" spans="2:2" x14ac:dyDescent="0.15">
      <c r="B11872" s="28" t="s">
        <v>1308</v>
      </c>
    </row>
    <row r="11873" spans="2:2" x14ac:dyDescent="0.15">
      <c r="B11873" s="28" t="s">
        <v>1347</v>
      </c>
    </row>
    <row r="11874" spans="2:2" x14ac:dyDescent="0.15">
      <c r="B11874" s="28" t="s">
        <v>3013</v>
      </c>
    </row>
    <row r="11875" spans="2:2" x14ac:dyDescent="0.15">
      <c r="B11875" s="28" t="s">
        <v>1228</v>
      </c>
    </row>
    <row r="11876" spans="2:2" x14ac:dyDescent="0.15">
      <c r="B11876" s="28" t="s">
        <v>3014</v>
      </c>
    </row>
    <row r="11877" spans="2:2" x14ac:dyDescent="0.15">
      <c r="B11877" s="28" t="s">
        <v>3015</v>
      </c>
    </row>
    <row r="11878" spans="2:2" x14ac:dyDescent="0.15">
      <c r="B11878" s="28" t="s">
        <v>6758</v>
      </c>
    </row>
    <row r="11879" spans="2:2" x14ac:dyDescent="0.15">
      <c r="B11879" s="28" t="s">
        <v>6759</v>
      </c>
    </row>
    <row r="11880" spans="2:2" x14ac:dyDescent="0.15">
      <c r="B11880" s="28" t="s">
        <v>6760</v>
      </c>
    </row>
    <row r="11881" spans="2:2" x14ac:dyDescent="0.15">
      <c r="B11881" s="28" t="s">
        <v>3019</v>
      </c>
    </row>
    <row r="11882" spans="2:2" x14ac:dyDescent="0.15">
      <c r="B11882" s="28" t="s">
        <v>6761</v>
      </c>
    </row>
    <row r="11883" spans="2:2" x14ac:dyDescent="0.15">
      <c r="B11883" s="28" t="s">
        <v>6762</v>
      </c>
    </row>
    <row r="11884" spans="2:2" x14ac:dyDescent="0.15">
      <c r="B11884" s="28" t="s">
        <v>6763</v>
      </c>
    </row>
    <row r="11885" spans="2:2" x14ac:dyDescent="0.15">
      <c r="B11885" s="28" t="s">
        <v>6764</v>
      </c>
    </row>
    <row r="11887" spans="2:2" x14ac:dyDescent="0.15">
      <c r="B11887" s="28" t="s">
        <v>1113</v>
      </c>
    </row>
    <row r="11888" spans="2:2" x14ac:dyDescent="0.15">
      <c r="B11888" s="28" t="s">
        <v>3024</v>
      </c>
    </row>
    <row r="11889" spans="2:2" x14ac:dyDescent="0.15">
      <c r="B11889" s="28" t="s">
        <v>1115</v>
      </c>
    </row>
    <row r="11890" spans="2:2" x14ac:dyDescent="0.15">
      <c r="B11890" s="28" t="s">
        <v>2979</v>
      </c>
    </row>
    <row r="11891" spans="2:2" x14ac:dyDescent="0.15">
      <c r="B11891" s="28" t="s">
        <v>6765</v>
      </c>
    </row>
    <row r="11892" spans="2:2" x14ac:dyDescent="0.15">
      <c r="B11892" s="28" t="s">
        <v>6766</v>
      </c>
    </row>
    <row r="11893" spans="2:2" x14ac:dyDescent="0.15">
      <c r="B11893" s="28" t="s">
        <v>6767</v>
      </c>
    </row>
    <row r="11894" spans="2:2" x14ac:dyDescent="0.15">
      <c r="B11894" s="28" t="s">
        <v>3028</v>
      </c>
    </row>
    <row r="11895" spans="2:2" x14ac:dyDescent="0.15">
      <c r="B11895" s="28" t="s">
        <v>6768</v>
      </c>
    </row>
    <row r="11896" spans="2:2" x14ac:dyDescent="0.15">
      <c r="B11896" s="28" t="s">
        <v>6769</v>
      </c>
    </row>
    <row r="11897" spans="2:2" x14ac:dyDescent="0.15">
      <c r="B11897" s="28" t="s">
        <v>6770</v>
      </c>
    </row>
    <row r="11898" spans="2:2" x14ac:dyDescent="0.15">
      <c r="B11898" s="28" t="s">
        <v>6771</v>
      </c>
    </row>
    <row r="11899" spans="2:2" x14ac:dyDescent="0.15">
      <c r="B11899" s="28" t="s">
        <v>3033</v>
      </c>
    </row>
    <row r="11900" spans="2:2" x14ac:dyDescent="0.15">
      <c r="B11900" s="28" t="s">
        <v>3034</v>
      </c>
    </row>
    <row r="11901" spans="2:2" x14ac:dyDescent="0.15">
      <c r="B11901" s="28" t="s">
        <v>3035</v>
      </c>
    </row>
    <row r="11902" spans="2:2" x14ac:dyDescent="0.15">
      <c r="B11902" s="28" t="s">
        <v>1263</v>
      </c>
    </row>
    <row r="11903" spans="2:2" x14ac:dyDescent="0.15">
      <c r="B11903" s="28" t="s">
        <v>6772</v>
      </c>
    </row>
    <row r="11904" spans="2:2" x14ac:dyDescent="0.15">
      <c r="B11904" s="28" t="s">
        <v>6773</v>
      </c>
    </row>
    <row r="11905" spans="2:2" x14ac:dyDescent="0.15">
      <c r="B11905" s="28" t="s">
        <v>6774</v>
      </c>
    </row>
    <row r="11907" spans="2:2" x14ac:dyDescent="0.15">
      <c r="B11907" s="28" t="s">
        <v>6712</v>
      </c>
    </row>
    <row r="11908" spans="2:2" x14ac:dyDescent="0.15">
      <c r="B11908" s="28" t="s">
        <v>6713</v>
      </c>
    </row>
    <row r="11909" spans="2:2" x14ac:dyDescent="0.15">
      <c r="B11909" s="28" t="s">
        <v>6729</v>
      </c>
    </row>
    <row r="11910" spans="2:2" x14ac:dyDescent="0.15">
      <c r="B11910" s="28" t="s">
        <v>6775</v>
      </c>
    </row>
    <row r="11911" spans="2:2" x14ac:dyDescent="0.15">
      <c r="B11911" s="28" t="s">
        <v>6776</v>
      </c>
    </row>
    <row r="11912" spans="2:2" x14ac:dyDescent="0.15">
      <c r="B11912" s="28" t="s">
        <v>6777</v>
      </c>
    </row>
    <row r="11913" spans="2:2" x14ac:dyDescent="0.15">
      <c r="B11913" s="28" t="s">
        <v>6778</v>
      </c>
    </row>
    <row r="11914" spans="2:2" x14ac:dyDescent="0.15">
      <c r="B11914" s="28" t="s">
        <v>6779</v>
      </c>
    </row>
    <row r="11915" spans="2:2" x14ac:dyDescent="0.15">
      <c r="B11915" s="28" t="s">
        <v>6780</v>
      </c>
    </row>
    <row r="11916" spans="2:2" x14ac:dyDescent="0.15">
      <c r="B11916" s="28" t="s">
        <v>6781</v>
      </c>
    </row>
    <row r="11917" spans="2:2" x14ac:dyDescent="0.15">
      <c r="B11917" s="28" t="s">
        <v>6782</v>
      </c>
    </row>
    <row r="11918" spans="2:2" x14ac:dyDescent="0.15">
      <c r="B11918" s="28" t="s">
        <v>6783</v>
      </c>
    </row>
    <row r="11919" spans="2:2" x14ac:dyDescent="0.15">
      <c r="B11919" s="28" t="s">
        <v>6784</v>
      </c>
    </row>
    <row r="11920" spans="2:2" x14ac:dyDescent="0.15">
      <c r="B11920" s="28" t="s">
        <v>6785</v>
      </c>
    </row>
    <row r="11921" spans="2:2" x14ac:dyDescent="0.15">
      <c r="B11921" s="28" t="s">
        <v>6786</v>
      </c>
    </row>
    <row r="11922" spans="2:2" x14ac:dyDescent="0.15">
      <c r="B11922" s="28" t="s">
        <v>6787</v>
      </c>
    </row>
    <row r="11923" spans="2:2" x14ac:dyDescent="0.15">
      <c r="B11923" s="28" t="s">
        <v>6788</v>
      </c>
    </row>
    <row r="11924" spans="2:2" x14ac:dyDescent="0.15">
      <c r="B11924" s="28" t="s">
        <v>6789</v>
      </c>
    </row>
    <row r="11925" spans="2:2" x14ac:dyDescent="0.15">
      <c r="B11925" s="28" t="s">
        <v>6790</v>
      </c>
    </row>
    <row r="11926" spans="2:2" x14ac:dyDescent="0.15">
      <c r="B11926" s="28" t="s">
        <v>1228</v>
      </c>
    </row>
    <row r="11927" spans="2:2" x14ac:dyDescent="0.15">
      <c r="B11927" s="28" t="s">
        <v>6711</v>
      </c>
    </row>
    <row r="11928" spans="2:2" x14ac:dyDescent="0.15">
      <c r="B11928" s="28" t="s">
        <v>6632</v>
      </c>
    </row>
    <row r="11930" spans="2:2" x14ac:dyDescent="0.15">
      <c r="B11930" s="28" t="s">
        <v>6712</v>
      </c>
    </row>
    <row r="11931" spans="2:2" x14ac:dyDescent="0.15">
      <c r="B11931" s="28" t="s">
        <v>6713</v>
      </c>
    </row>
    <row r="11932" spans="2:2" x14ac:dyDescent="0.15">
      <c r="B11932" s="28" t="s">
        <v>6791</v>
      </c>
    </row>
    <row r="11933" spans="2:2" x14ac:dyDescent="0.15">
      <c r="B11933" s="28" t="s">
        <v>6792</v>
      </c>
    </row>
    <row r="11934" spans="2:2" x14ac:dyDescent="0.15">
      <c r="B11934" s="28" t="s">
        <v>1308</v>
      </c>
    </row>
    <row r="11935" spans="2:2" x14ac:dyDescent="0.15">
      <c r="B11935" s="28" t="s">
        <v>1347</v>
      </c>
    </row>
    <row r="11936" spans="2:2" x14ac:dyDescent="0.15">
      <c r="B11936" s="28" t="s">
        <v>3013</v>
      </c>
    </row>
    <row r="11937" spans="2:2" x14ac:dyDescent="0.15">
      <c r="B11937" s="28" t="s">
        <v>1228</v>
      </c>
    </row>
    <row r="11938" spans="2:2" x14ac:dyDescent="0.15">
      <c r="B11938" s="28" t="s">
        <v>3014</v>
      </c>
    </row>
    <row r="11939" spans="2:2" x14ac:dyDescent="0.15">
      <c r="B11939" s="28" t="s">
        <v>3015</v>
      </c>
    </row>
    <row r="11940" spans="2:2" x14ac:dyDescent="0.15">
      <c r="B11940" s="28" t="s">
        <v>6793</v>
      </c>
    </row>
    <row r="11941" spans="2:2" x14ac:dyDescent="0.15">
      <c r="B11941" s="28" t="s">
        <v>6794</v>
      </c>
    </row>
    <row r="11942" spans="2:2" x14ac:dyDescent="0.15">
      <c r="B11942" s="28" t="s">
        <v>6795</v>
      </c>
    </row>
    <row r="11943" spans="2:2" x14ac:dyDescent="0.15">
      <c r="B11943" s="28" t="s">
        <v>6796</v>
      </c>
    </row>
    <row r="11944" spans="2:2" x14ac:dyDescent="0.15">
      <c r="B11944" s="28" t="s">
        <v>6797</v>
      </c>
    </row>
    <row r="11945" spans="2:2" x14ac:dyDescent="0.15">
      <c r="B11945" s="28" t="s">
        <v>6798</v>
      </c>
    </row>
    <row r="11946" spans="2:2" x14ac:dyDescent="0.15">
      <c r="B11946" s="28" t="s">
        <v>6799</v>
      </c>
    </row>
    <row r="11947" spans="2:2" x14ac:dyDescent="0.15">
      <c r="B11947" s="28" t="s">
        <v>6800</v>
      </c>
    </row>
    <row r="11948" spans="2:2" x14ac:dyDescent="0.15">
      <c r="B11948" s="28" t="s">
        <v>6801</v>
      </c>
    </row>
    <row r="11949" spans="2:2" x14ac:dyDescent="0.15">
      <c r="B11949" s="28" t="s">
        <v>6802</v>
      </c>
    </row>
    <row r="11950" spans="2:2" x14ac:dyDescent="0.15">
      <c r="B11950" s="28" t="s">
        <v>6729</v>
      </c>
    </row>
    <row r="11951" spans="2:2" x14ac:dyDescent="0.15">
      <c r="B11951" s="28" t="s">
        <v>6775</v>
      </c>
    </row>
    <row r="11952" spans="2:2" x14ac:dyDescent="0.15">
      <c r="B11952" s="28" t="s">
        <v>6776</v>
      </c>
    </row>
    <row r="11954" spans="2:2" x14ac:dyDescent="0.15">
      <c r="B11954" s="28" t="s">
        <v>6803</v>
      </c>
    </row>
    <row r="11955" spans="2:2" x14ac:dyDescent="0.15">
      <c r="B11955" s="28" t="s">
        <v>6804</v>
      </c>
    </row>
    <row r="11956" spans="2:2" x14ac:dyDescent="0.15">
      <c r="B11956" s="28" t="s">
        <v>6805</v>
      </c>
    </row>
    <row r="11957" spans="2:2" x14ac:dyDescent="0.15">
      <c r="B11957" s="28" t="s">
        <v>1228</v>
      </c>
    </row>
    <row r="11958" spans="2:2" x14ac:dyDescent="0.15">
      <c r="B11958" s="28" t="s">
        <v>6806</v>
      </c>
    </row>
    <row r="11959" spans="2:2" x14ac:dyDescent="0.15">
      <c r="B11959" s="28" t="s">
        <v>1619</v>
      </c>
    </row>
    <row r="11961" spans="2:2" x14ac:dyDescent="0.15">
      <c r="B11961" s="28" t="s">
        <v>6807</v>
      </c>
    </row>
    <row r="11962" spans="2:2" x14ac:dyDescent="0.15">
      <c r="B11962" s="28" t="s">
        <v>6808</v>
      </c>
    </row>
    <row r="11963" spans="2:2" x14ac:dyDescent="0.15">
      <c r="B11963" s="28" t="s">
        <v>6809</v>
      </c>
    </row>
    <row r="11964" spans="2:2" x14ac:dyDescent="0.15">
      <c r="B11964" s="28" t="s">
        <v>6810</v>
      </c>
    </row>
    <row r="11965" spans="2:2" x14ac:dyDescent="0.15">
      <c r="B11965" s="28" t="s">
        <v>6811</v>
      </c>
    </row>
    <row r="11967" spans="2:2" x14ac:dyDescent="0.15">
      <c r="B11967" s="28" t="s">
        <v>1591</v>
      </c>
    </row>
    <row r="11968" spans="2:2" x14ac:dyDescent="0.15">
      <c r="B11968" s="28" t="s">
        <v>1592</v>
      </c>
    </row>
    <row r="11969" spans="2:2" x14ac:dyDescent="0.15">
      <c r="B11969" s="28" t="s">
        <v>1228</v>
      </c>
    </row>
    <row r="11970" spans="2:2" x14ac:dyDescent="0.15">
      <c r="B11970" s="28" t="s">
        <v>1593</v>
      </c>
    </row>
    <row r="11971" spans="2:2" x14ac:dyDescent="0.15">
      <c r="B11971" s="28" t="s">
        <v>1594</v>
      </c>
    </row>
    <row r="11972" spans="2:2" x14ac:dyDescent="0.15">
      <c r="B11972" s="28" t="s">
        <v>6812</v>
      </c>
    </row>
    <row r="11973" spans="2:2" x14ac:dyDescent="0.15">
      <c r="B11973" s="28" t="s">
        <v>6813</v>
      </c>
    </row>
    <row r="11974" spans="2:2" x14ac:dyDescent="0.15">
      <c r="B11974" s="28" t="s">
        <v>1597</v>
      </c>
    </row>
    <row r="11975" spans="2:2" x14ac:dyDescent="0.15">
      <c r="B11975" s="28" t="s">
        <v>1598</v>
      </c>
    </row>
    <row r="11976" spans="2:2" x14ac:dyDescent="0.15">
      <c r="B11976" s="28" t="s">
        <v>6814</v>
      </c>
    </row>
    <row r="11977" spans="2:2" x14ac:dyDescent="0.15">
      <c r="B11977" s="28" t="s">
        <v>1308</v>
      </c>
    </row>
    <row r="11978" spans="2:2" x14ac:dyDescent="0.15">
      <c r="B11978" s="28" t="s">
        <v>1591</v>
      </c>
    </row>
    <row r="11979" spans="2:2" x14ac:dyDescent="0.15">
      <c r="B11979" s="28" t="s">
        <v>1600</v>
      </c>
    </row>
    <row r="11980" spans="2:2" x14ac:dyDescent="0.15">
      <c r="B11980" s="28" t="s">
        <v>1228</v>
      </c>
    </row>
    <row r="11981" spans="2:2" x14ac:dyDescent="0.15">
      <c r="B11981" s="28" t="s">
        <v>1601</v>
      </c>
    </row>
    <row r="11982" spans="2:2" x14ac:dyDescent="0.15">
      <c r="B11982" s="28" t="s">
        <v>1602</v>
      </c>
    </row>
    <row r="11983" spans="2:2" x14ac:dyDescent="0.15">
      <c r="B11983" s="28" t="s">
        <v>6815</v>
      </c>
    </row>
    <row r="11984" spans="2:2" x14ac:dyDescent="0.15">
      <c r="B11984" s="28" t="s">
        <v>1604</v>
      </c>
    </row>
    <row r="11985" spans="2:2" x14ac:dyDescent="0.15">
      <c r="B11985" s="28" t="s">
        <v>6816</v>
      </c>
    </row>
    <row r="11986" spans="2:2" x14ac:dyDescent="0.15">
      <c r="B11986" s="28" t="s">
        <v>6817</v>
      </c>
    </row>
    <row r="11987" spans="2:2" x14ac:dyDescent="0.15">
      <c r="B11987" s="28" t="s">
        <v>1263</v>
      </c>
    </row>
    <row r="11989" spans="2:2" x14ac:dyDescent="0.15">
      <c r="B11989" s="28" t="s">
        <v>1347</v>
      </c>
    </row>
    <row r="11990" spans="2:2" x14ac:dyDescent="0.15">
      <c r="B11990" s="28" t="s">
        <v>1607</v>
      </c>
    </row>
    <row r="11991" spans="2:2" x14ac:dyDescent="0.15">
      <c r="B11991" s="28" t="s">
        <v>1228</v>
      </c>
    </row>
    <row r="11992" spans="2:2" x14ac:dyDescent="0.15">
      <c r="B11992" s="28" t="s">
        <v>1608</v>
      </c>
    </row>
    <row r="11993" spans="2:2" x14ac:dyDescent="0.15">
      <c r="B11993" s="28" t="s">
        <v>6818</v>
      </c>
    </row>
    <row r="11995" spans="2:2" x14ac:dyDescent="0.15">
      <c r="B11995" s="28" t="s">
        <v>1598</v>
      </c>
    </row>
    <row r="11996" spans="2:2" x14ac:dyDescent="0.15">
      <c r="B11996" s="28" t="s">
        <v>6819</v>
      </c>
    </row>
    <row r="11997" spans="2:2" x14ac:dyDescent="0.15">
      <c r="B11997" s="28" t="s">
        <v>6820</v>
      </c>
    </row>
    <row r="11998" spans="2:2" x14ac:dyDescent="0.15">
      <c r="B11998" s="28" t="s">
        <v>1308</v>
      </c>
    </row>
    <row r="11999" spans="2:2" x14ac:dyDescent="0.15">
      <c r="B11999" s="28" t="s">
        <v>3687</v>
      </c>
    </row>
    <row r="12000" spans="2:2" x14ac:dyDescent="0.15">
      <c r="B12000" s="28" t="s">
        <v>6805</v>
      </c>
    </row>
    <row r="12001" spans="2:2" x14ac:dyDescent="0.15">
      <c r="B12001" s="28" t="s">
        <v>1228</v>
      </c>
    </row>
    <row r="12002" spans="2:2" x14ac:dyDescent="0.15">
      <c r="B12002" s="28" t="s">
        <v>6806</v>
      </c>
    </row>
    <row r="12003" spans="2:2" x14ac:dyDescent="0.15">
      <c r="B12003" s="28" t="s">
        <v>6821</v>
      </c>
    </row>
    <row r="12004" spans="2:2" x14ac:dyDescent="0.15">
      <c r="B12004" s="28" t="s">
        <v>6822</v>
      </c>
    </row>
    <row r="12006" spans="2:2" x14ac:dyDescent="0.15">
      <c r="B12006" s="28" t="s">
        <v>6807</v>
      </c>
    </row>
    <row r="12007" spans="2:2" x14ac:dyDescent="0.15">
      <c r="B12007" s="28" t="s">
        <v>6823</v>
      </c>
    </row>
    <row r="12008" spans="2:2" x14ac:dyDescent="0.15">
      <c r="B12008" s="28" t="s">
        <v>1241</v>
      </c>
    </row>
    <row r="12010" spans="2:2" x14ac:dyDescent="0.15">
      <c r="B12010" s="28" t="s">
        <v>1610</v>
      </c>
    </row>
    <row r="12011" spans="2:2" x14ac:dyDescent="0.15">
      <c r="B12011" s="28" t="s">
        <v>6824</v>
      </c>
    </row>
    <row r="12012" spans="2:2" x14ac:dyDescent="0.15">
      <c r="B12012" s="28" t="s">
        <v>6825</v>
      </c>
    </row>
    <row r="12013" spans="2:2" x14ac:dyDescent="0.15">
      <c r="B12013" s="28" t="s">
        <v>6826</v>
      </c>
    </row>
    <row r="12015" spans="2:2" x14ac:dyDescent="0.15">
      <c r="B12015" s="28" t="s">
        <v>6827</v>
      </c>
    </row>
    <row r="12016" spans="2:2" x14ac:dyDescent="0.15">
      <c r="B12016" s="28" t="s">
        <v>6828</v>
      </c>
    </row>
    <row r="12017" spans="2:2" x14ac:dyDescent="0.15">
      <c r="B12017" s="28" t="s">
        <v>1383</v>
      </c>
    </row>
    <row r="12018" spans="2:2" x14ac:dyDescent="0.15">
      <c r="B12018" s="28" t="s">
        <v>1384</v>
      </c>
    </row>
    <row r="12019" spans="2:2" x14ac:dyDescent="0.15">
      <c r="B12019" s="28" t="s">
        <v>1228</v>
      </c>
    </row>
    <row r="12020" spans="2:2" x14ac:dyDescent="0.15">
      <c r="B12020" s="28" t="s">
        <v>1385</v>
      </c>
    </row>
    <row r="12022" spans="2:2" x14ac:dyDescent="0.15">
      <c r="B12022" s="28" t="s">
        <v>1386</v>
      </c>
    </row>
    <row r="12023" spans="2:2" x14ac:dyDescent="0.15">
      <c r="B12023" s="28" t="s">
        <v>6829</v>
      </c>
    </row>
    <row r="12024" spans="2:2" x14ac:dyDescent="0.15">
      <c r="B12024" s="28" t="s">
        <v>6830</v>
      </c>
    </row>
    <row r="12025" spans="2:2" x14ac:dyDescent="0.15">
      <c r="B12025" s="28" t="s">
        <v>6831</v>
      </c>
    </row>
    <row r="12026" spans="2:2" x14ac:dyDescent="0.15">
      <c r="B12026" s="28" t="s">
        <v>6807</v>
      </c>
    </row>
    <row r="12027" spans="2:2" x14ac:dyDescent="0.15">
      <c r="B12027" s="28" t="s">
        <v>6823</v>
      </c>
    </row>
    <row r="12028" spans="2:2" x14ac:dyDescent="0.15">
      <c r="B12028" s="28" t="s">
        <v>1241</v>
      </c>
    </row>
    <row r="12030" spans="2:2" x14ac:dyDescent="0.15">
      <c r="B12030" s="28" t="s">
        <v>1610</v>
      </c>
    </row>
    <row r="12031" spans="2:2" x14ac:dyDescent="0.15">
      <c r="B12031" s="28" t="s">
        <v>6825</v>
      </c>
    </row>
    <row r="12032" spans="2:2" x14ac:dyDescent="0.15">
      <c r="B12032" s="28" t="s">
        <v>6832</v>
      </c>
    </row>
    <row r="12033" spans="2:2" x14ac:dyDescent="0.15">
      <c r="B12033" s="28" t="s">
        <v>6826</v>
      </c>
    </row>
    <row r="12035" spans="2:2" x14ac:dyDescent="0.15">
      <c r="B12035" s="28" t="s">
        <v>6827</v>
      </c>
    </row>
    <row r="12036" spans="2:2" x14ac:dyDescent="0.15">
      <c r="B12036" s="28" t="s">
        <v>6833</v>
      </c>
    </row>
    <row r="12037" spans="2:2" x14ac:dyDescent="0.15">
      <c r="B12037" s="28" t="s">
        <v>6834</v>
      </c>
    </row>
    <row r="12038" spans="2:2" x14ac:dyDescent="0.15">
      <c r="B12038" s="28" t="s">
        <v>6835</v>
      </c>
    </row>
    <row r="12039" spans="2:2" x14ac:dyDescent="0.15">
      <c r="B12039" s="28" t="s">
        <v>6807</v>
      </c>
    </row>
    <row r="12040" spans="2:2" x14ac:dyDescent="0.15">
      <c r="B12040" s="28" t="s">
        <v>6823</v>
      </c>
    </row>
    <row r="12041" spans="2:2" x14ac:dyDescent="0.15">
      <c r="B12041" s="28" t="s">
        <v>1241</v>
      </c>
    </row>
    <row r="12043" spans="2:2" x14ac:dyDescent="0.15">
      <c r="B12043" s="28" t="s">
        <v>1610</v>
      </c>
    </row>
    <row r="12044" spans="2:2" x14ac:dyDescent="0.15">
      <c r="B12044" s="28" t="s">
        <v>6825</v>
      </c>
    </row>
    <row r="12045" spans="2:2" x14ac:dyDescent="0.15">
      <c r="B12045" s="28" t="s">
        <v>6836</v>
      </c>
    </row>
    <row r="12046" spans="2:2" x14ac:dyDescent="0.15">
      <c r="B12046" s="28" t="s">
        <v>1263</v>
      </c>
    </row>
    <row r="12048" spans="2:2" x14ac:dyDescent="0.15">
      <c r="B12048" s="28" t="s">
        <v>1347</v>
      </c>
    </row>
    <row r="12049" spans="2:2" x14ac:dyDescent="0.15">
      <c r="B12049" s="28" t="s">
        <v>1348</v>
      </c>
    </row>
    <row r="12050" spans="2:2" x14ac:dyDescent="0.15">
      <c r="B12050" s="28" t="s">
        <v>1228</v>
      </c>
    </row>
    <row r="12051" spans="2:2" x14ac:dyDescent="0.15">
      <c r="B12051" s="28" t="s">
        <v>1349</v>
      </c>
    </row>
    <row r="12052" spans="2:2" x14ac:dyDescent="0.15">
      <c r="B12052" s="28" t="s">
        <v>6837</v>
      </c>
    </row>
    <row r="12053" spans="2:2" x14ac:dyDescent="0.15">
      <c r="B12053" s="28" t="s">
        <v>6826</v>
      </c>
    </row>
    <row r="12055" spans="2:2" x14ac:dyDescent="0.15">
      <c r="B12055" s="28" t="s">
        <v>6827</v>
      </c>
    </row>
    <row r="12056" spans="2:2" x14ac:dyDescent="0.15">
      <c r="B12056" s="28" t="s">
        <v>6838</v>
      </c>
    </row>
    <row r="12057" spans="2:2" x14ac:dyDescent="0.15">
      <c r="B12057" s="28" t="s">
        <v>6839</v>
      </c>
    </row>
    <row r="12058" spans="2:2" x14ac:dyDescent="0.15">
      <c r="B12058" s="28" t="s">
        <v>6840</v>
      </c>
    </row>
    <row r="12059" spans="2:2" x14ac:dyDescent="0.15">
      <c r="B12059" s="28" t="s">
        <v>6841</v>
      </c>
    </row>
    <row r="12060" spans="2:2" x14ac:dyDescent="0.15">
      <c r="B12060" s="28" t="s">
        <v>1626</v>
      </c>
    </row>
    <row r="12061" spans="2:2" x14ac:dyDescent="0.15">
      <c r="B12061" s="28" t="s">
        <v>6842</v>
      </c>
    </row>
    <row r="12063" spans="2:2" x14ac:dyDescent="0.15">
      <c r="B12063" s="28" t="s">
        <v>1610</v>
      </c>
    </row>
    <row r="12064" spans="2:2" x14ac:dyDescent="0.15">
      <c r="B12064" s="28" t="s">
        <v>6825</v>
      </c>
    </row>
    <row r="12065" spans="2:2" x14ac:dyDescent="0.15">
      <c r="B12065" s="28" t="s">
        <v>6826</v>
      </c>
    </row>
    <row r="12067" spans="2:2" x14ac:dyDescent="0.15">
      <c r="B12067" s="28" t="s">
        <v>6827</v>
      </c>
    </row>
    <row r="12068" spans="2:2" x14ac:dyDescent="0.15">
      <c r="B12068" s="28" t="s">
        <v>6843</v>
      </c>
    </row>
    <row r="12069" spans="2:2" x14ac:dyDescent="0.15">
      <c r="B12069" s="28" t="s">
        <v>6844</v>
      </c>
    </row>
    <row r="12070" spans="2:2" x14ac:dyDescent="0.15">
      <c r="B12070" s="28" t="s">
        <v>1628</v>
      </c>
    </row>
    <row r="12071" spans="2:2" x14ac:dyDescent="0.15">
      <c r="B12071" s="28" t="s">
        <v>1308</v>
      </c>
    </row>
    <row r="12072" spans="2:2" x14ac:dyDescent="0.15">
      <c r="B12072" s="28" t="s">
        <v>1347</v>
      </c>
    </row>
    <row r="12073" spans="2:2" x14ac:dyDescent="0.15">
      <c r="B12073" s="28" t="s">
        <v>1629</v>
      </c>
    </row>
    <row r="12074" spans="2:2" x14ac:dyDescent="0.15">
      <c r="B12074" s="28" t="s">
        <v>1228</v>
      </c>
    </row>
    <row r="12075" spans="2:2" x14ac:dyDescent="0.15">
      <c r="B12075" s="28" t="s">
        <v>1630</v>
      </c>
    </row>
    <row r="12076" spans="2:2" x14ac:dyDescent="0.15">
      <c r="B12076" s="28" t="s">
        <v>6845</v>
      </c>
    </row>
    <row r="12077" spans="2:2" x14ac:dyDescent="0.15">
      <c r="B12077" s="28" t="s">
        <v>6846</v>
      </c>
    </row>
    <row r="12078" spans="2:2" x14ac:dyDescent="0.15">
      <c r="B12078" s="28" t="s">
        <v>6847</v>
      </c>
    </row>
    <row r="12079" spans="2:2" x14ac:dyDescent="0.15">
      <c r="B12079" s="28" t="s">
        <v>6848</v>
      </c>
    </row>
    <row r="12080" spans="2:2" x14ac:dyDescent="0.15">
      <c r="B12080" s="28" t="s">
        <v>6849</v>
      </c>
    </row>
    <row r="12082" spans="2:2" x14ac:dyDescent="0.15">
      <c r="B12082" s="28" t="s">
        <v>1591</v>
      </c>
    </row>
    <row r="12083" spans="2:2" x14ac:dyDescent="0.15">
      <c r="B12083" s="28" t="s">
        <v>1592</v>
      </c>
    </row>
    <row r="12084" spans="2:2" x14ac:dyDescent="0.15">
      <c r="B12084" s="28" t="s">
        <v>1228</v>
      </c>
    </row>
    <row r="12085" spans="2:2" x14ac:dyDescent="0.15">
      <c r="B12085" s="28" t="s">
        <v>1593</v>
      </c>
    </row>
    <row r="12086" spans="2:2" x14ac:dyDescent="0.15">
      <c r="B12086" s="28" t="s">
        <v>1594</v>
      </c>
    </row>
    <row r="12087" spans="2:2" x14ac:dyDescent="0.15">
      <c r="B12087" s="28" t="s">
        <v>6850</v>
      </c>
    </row>
    <row r="12088" spans="2:2" x14ac:dyDescent="0.15">
      <c r="B12088" s="28" t="s">
        <v>6851</v>
      </c>
    </row>
    <row r="12089" spans="2:2" x14ac:dyDescent="0.15">
      <c r="B12089" s="28" t="s">
        <v>1597</v>
      </c>
    </row>
    <row r="12090" spans="2:2" x14ac:dyDescent="0.15">
      <c r="B12090" s="28" t="s">
        <v>1598</v>
      </c>
    </row>
    <row r="12091" spans="2:2" x14ac:dyDescent="0.15">
      <c r="B12091" s="28" t="s">
        <v>6852</v>
      </c>
    </row>
    <row r="12092" spans="2:2" x14ac:dyDescent="0.15">
      <c r="B12092" s="28" t="s">
        <v>1636</v>
      </c>
    </row>
    <row r="12093" spans="2:2" x14ac:dyDescent="0.15">
      <c r="B12093" s="28" t="s">
        <v>6853</v>
      </c>
    </row>
    <row r="12094" spans="2:2" x14ac:dyDescent="0.15">
      <c r="B12094" s="28" t="s">
        <v>6854</v>
      </c>
    </row>
    <row r="12095" spans="2:2" x14ac:dyDescent="0.15">
      <c r="B12095" s="28" t="s">
        <v>1263</v>
      </c>
    </row>
    <row r="12097" spans="2:2" x14ac:dyDescent="0.15">
      <c r="B12097" s="28" t="s">
        <v>1347</v>
      </c>
    </row>
    <row r="12098" spans="2:2" x14ac:dyDescent="0.15">
      <c r="B12098" s="28" t="s">
        <v>1607</v>
      </c>
    </row>
    <row r="12099" spans="2:2" x14ac:dyDescent="0.15">
      <c r="B12099" s="28" t="s">
        <v>1228</v>
      </c>
    </row>
    <row r="12100" spans="2:2" x14ac:dyDescent="0.15">
      <c r="B12100" s="28" t="s">
        <v>1608</v>
      </c>
    </row>
    <row r="12101" spans="2:2" x14ac:dyDescent="0.15">
      <c r="B12101" s="28" t="s">
        <v>6855</v>
      </c>
    </row>
    <row r="12102" spans="2:2" x14ac:dyDescent="0.15">
      <c r="B12102" s="28" t="s">
        <v>6856</v>
      </c>
    </row>
    <row r="12103" spans="2:2" x14ac:dyDescent="0.15">
      <c r="B12103" s="28" t="s">
        <v>6857</v>
      </c>
    </row>
    <row r="12105" spans="2:2" x14ac:dyDescent="0.15">
      <c r="B12105" s="28" t="s">
        <v>6858</v>
      </c>
    </row>
    <row r="12106" spans="2:2" x14ac:dyDescent="0.15">
      <c r="B12106" s="28" t="s">
        <v>1228</v>
      </c>
    </row>
    <row r="12107" spans="2:2" x14ac:dyDescent="0.15">
      <c r="B12107" s="28" t="s">
        <v>6711</v>
      </c>
    </row>
    <row r="12108" spans="2:2" x14ac:dyDescent="0.15">
      <c r="B12108" s="28" t="s">
        <v>6632</v>
      </c>
    </row>
    <row r="12110" spans="2:2" x14ac:dyDescent="0.15">
      <c r="B12110" s="28" t="s">
        <v>6859</v>
      </c>
    </row>
    <row r="12111" spans="2:2" x14ac:dyDescent="0.15">
      <c r="B12111" s="28" t="s">
        <v>6860</v>
      </c>
    </row>
    <row r="12112" spans="2:2" x14ac:dyDescent="0.15">
      <c r="B12112" s="28" t="s">
        <v>6861</v>
      </c>
    </row>
    <row r="12113" spans="2:2" x14ac:dyDescent="0.15">
      <c r="B12113" s="28" t="s">
        <v>6862</v>
      </c>
    </row>
    <row r="12114" spans="2:2" x14ac:dyDescent="0.15">
      <c r="B12114" s="28" t="s">
        <v>1308</v>
      </c>
    </row>
    <row r="12115" spans="2:2" x14ac:dyDescent="0.15">
      <c r="B12115" s="28" t="s">
        <v>6863</v>
      </c>
    </row>
    <row r="12117" spans="2:2" x14ac:dyDescent="0.15">
      <c r="B12117" s="28" t="s">
        <v>1586</v>
      </c>
    </row>
    <row r="12118" spans="2:2" x14ac:dyDescent="0.15">
      <c r="B12118" s="28" t="s">
        <v>6864</v>
      </c>
    </row>
    <row r="12119" spans="2:2" x14ac:dyDescent="0.15">
      <c r="B12119" s="28" t="s">
        <v>1228</v>
      </c>
    </row>
    <row r="12120" spans="2:2" x14ac:dyDescent="0.15">
      <c r="B12120" s="28" t="s">
        <v>6865</v>
      </c>
    </row>
    <row r="12121" spans="2:2" x14ac:dyDescent="0.15">
      <c r="B12121" s="28" t="s">
        <v>6711</v>
      </c>
    </row>
    <row r="12122" spans="2:2" x14ac:dyDescent="0.15">
      <c r="B12122" s="28" t="s">
        <v>6632</v>
      </c>
    </row>
    <row r="12124" spans="2:2" x14ac:dyDescent="0.15">
      <c r="B12124" s="28" t="s">
        <v>6859</v>
      </c>
    </row>
    <row r="12125" spans="2:2" x14ac:dyDescent="0.15">
      <c r="B12125" s="28" t="s">
        <v>6860</v>
      </c>
    </row>
    <row r="12126" spans="2:2" x14ac:dyDescent="0.15">
      <c r="B12126" s="28" t="s">
        <v>6866</v>
      </c>
    </row>
    <row r="12127" spans="2:2" x14ac:dyDescent="0.15">
      <c r="B12127" s="28" t="s">
        <v>1308</v>
      </c>
    </row>
    <row r="12128" spans="2:2" x14ac:dyDescent="0.15">
      <c r="B12128" s="28" t="s">
        <v>6863</v>
      </c>
    </row>
    <row r="12130" spans="2:2" x14ac:dyDescent="0.15">
      <c r="B12130" s="28" t="s">
        <v>1586</v>
      </c>
    </row>
    <row r="12131" spans="2:2" x14ac:dyDescent="0.15">
      <c r="B12131" s="28" t="s">
        <v>6864</v>
      </c>
    </row>
    <row r="12132" spans="2:2" x14ac:dyDescent="0.15">
      <c r="B12132" s="28" t="s">
        <v>1228</v>
      </c>
    </row>
    <row r="12133" spans="2:2" x14ac:dyDescent="0.15">
      <c r="B12133" s="28" t="s">
        <v>6867</v>
      </c>
    </row>
    <row r="12134" spans="2:2" x14ac:dyDescent="0.15">
      <c r="B12134" s="28" t="s">
        <v>6868</v>
      </c>
    </row>
    <row r="12135" spans="2:2" x14ac:dyDescent="0.15">
      <c r="B12135" s="28" t="s">
        <v>6869</v>
      </c>
    </row>
    <row r="12136" spans="2:2" x14ac:dyDescent="0.15">
      <c r="B12136" s="28" t="s">
        <v>6870</v>
      </c>
    </row>
    <row r="12137" spans="2:2" x14ac:dyDescent="0.15">
      <c r="B12137" s="28" t="s">
        <v>6711</v>
      </c>
    </row>
    <row r="12138" spans="2:2" x14ac:dyDescent="0.15">
      <c r="B12138" s="28" t="s">
        <v>6632</v>
      </c>
    </row>
    <row r="12140" spans="2:2" x14ac:dyDescent="0.15">
      <c r="B12140" s="28" t="s">
        <v>6859</v>
      </c>
    </row>
    <row r="12141" spans="2:2" x14ac:dyDescent="0.15">
      <c r="B12141" s="28" t="s">
        <v>6860</v>
      </c>
    </row>
    <row r="12142" spans="2:2" x14ac:dyDescent="0.15">
      <c r="B12142" s="28" t="s">
        <v>6871</v>
      </c>
    </row>
    <row r="12143" spans="2:2" x14ac:dyDescent="0.15">
      <c r="B12143" s="28" t="s">
        <v>6872</v>
      </c>
    </row>
    <row r="12144" spans="2:2" x14ac:dyDescent="0.15">
      <c r="B12144" s="28" t="s">
        <v>1308</v>
      </c>
    </row>
    <row r="12145" spans="2:2" x14ac:dyDescent="0.15">
      <c r="B12145" s="28" t="s">
        <v>6863</v>
      </c>
    </row>
    <row r="12147" spans="2:2" x14ac:dyDescent="0.15">
      <c r="B12147" s="28" t="s">
        <v>1586</v>
      </c>
    </row>
    <row r="12148" spans="2:2" x14ac:dyDescent="0.15">
      <c r="B12148" s="28" t="s">
        <v>6864</v>
      </c>
    </row>
    <row r="12149" spans="2:2" x14ac:dyDescent="0.15">
      <c r="B12149" s="28" t="s">
        <v>1228</v>
      </c>
    </row>
    <row r="12150" spans="2:2" x14ac:dyDescent="0.15">
      <c r="B12150" s="28" t="s">
        <v>6873</v>
      </c>
    </row>
    <row r="12151" spans="2:2" x14ac:dyDescent="0.15">
      <c r="B12151" s="28" t="s">
        <v>6711</v>
      </c>
    </row>
    <row r="12152" spans="2:2" x14ac:dyDescent="0.15">
      <c r="B12152" s="28" t="s">
        <v>6632</v>
      </c>
    </row>
    <row r="12154" spans="2:2" x14ac:dyDescent="0.15">
      <c r="B12154" s="28" t="s">
        <v>6859</v>
      </c>
    </row>
    <row r="12155" spans="2:2" x14ac:dyDescent="0.15">
      <c r="B12155" s="28" t="s">
        <v>6860</v>
      </c>
    </row>
    <row r="12156" spans="2:2" x14ac:dyDescent="0.15">
      <c r="B12156" s="28" t="s">
        <v>6874</v>
      </c>
    </row>
    <row r="12157" spans="2:2" x14ac:dyDescent="0.15">
      <c r="B12157" s="28" t="s">
        <v>6875</v>
      </c>
    </row>
    <row r="12158" spans="2:2" x14ac:dyDescent="0.15">
      <c r="B12158" s="28" t="s">
        <v>6876</v>
      </c>
    </row>
    <row r="12159" spans="2:2" x14ac:dyDescent="0.15">
      <c r="B12159" s="28" t="s">
        <v>6877</v>
      </c>
    </row>
    <row r="12160" spans="2:2" x14ac:dyDescent="0.15">
      <c r="B12160" s="28" t="s">
        <v>6878</v>
      </c>
    </row>
    <row r="12161" spans="2:2" x14ac:dyDescent="0.15">
      <c r="B12161" s="28" t="s">
        <v>6879</v>
      </c>
    </row>
    <row r="12162" spans="2:2" x14ac:dyDescent="0.15">
      <c r="B12162" s="28" t="s">
        <v>6880</v>
      </c>
    </row>
    <row r="12163" spans="2:2" x14ac:dyDescent="0.15">
      <c r="B12163" s="28" t="s">
        <v>6881</v>
      </c>
    </row>
    <row r="12164" spans="2:2" x14ac:dyDescent="0.15">
      <c r="B12164" s="28" t="s">
        <v>6882</v>
      </c>
    </row>
    <row r="12165" spans="2:2" x14ac:dyDescent="0.15">
      <c r="B12165" s="28" t="s">
        <v>2977</v>
      </c>
    </row>
    <row r="12166" spans="2:2" x14ac:dyDescent="0.15">
      <c r="B12166" s="28" t="s">
        <v>1228</v>
      </c>
    </row>
    <row r="12167" spans="2:2" x14ac:dyDescent="0.15">
      <c r="B12167" s="28" t="s">
        <v>1113</v>
      </c>
    </row>
    <row r="12168" spans="2:2" x14ac:dyDescent="0.15">
      <c r="B12168" s="28" t="s">
        <v>2978</v>
      </c>
    </row>
    <row r="12169" spans="2:2" x14ac:dyDescent="0.15">
      <c r="B12169" s="28" t="s">
        <v>1115</v>
      </c>
    </row>
    <row r="12170" spans="2:2" x14ac:dyDescent="0.15">
      <c r="B12170" s="28" t="s">
        <v>2979</v>
      </c>
    </row>
    <row r="12171" spans="2:2" x14ac:dyDescent="0.15">
      <c r="B12171" s="28" t="s">
        <v>6883</v>
      </c>
    </row>
    <row r="12172" spans="2:2" x14ac:dyDescent="0.15">
      <c r="B12172" s="28" t="s">
        <v>6884</v>
      </c>
    </row>
    <row r="12173" spans="2:2" x14ac:dyDescent="0.15">
      <c r="B12173" s="28" t="s">
        <v>6885</v>
      </c>
    </row>
    <row r="12174" spans="2:2" x14ac:dyDescent="0.15">
      <c r="B12174" s="28" t="s">
        <v>6886</v>
      </c>
    </row>
    <row r="12175" spans="2:2" x14ac:dyDescent="0.15">
      <c r="B12175" s="28" t="s">
        <v>2986</v>
      </c>
    </row>
    <row r="12176" spans="2:2" x14ac:dyDescent="0.15">
      <c r="B12176" s="28" t="s">
        <v>6887</v>
      </c>
    </row>
    <row r="12177" spans="2:2" x14ac:dyDescent="0.15">
      <c r="B12177" s="28" t="s">
        <v>6888</v>
      </c>
    </row>
    <row r="12178" spans="2:2" x14ac:dyDescent="0.15">
      <c r="B12178" s="28" t="s">
        <v>6889</v>
      </c>
    </row>
    <row r="12179" spans="2:2" x14ac:dyDescent="0.15">
      <c r="B12179" s="28" t="s">
        <v>6890</v>
      </c>
    </row>
    <row r="12180" spans="2:2" x14ac:dyDescent="0.15">
      <c r="B12180" s="28" t="s">
        <v>6891</v>
      </c>
    </row>
    <row r="12181" spans="2:2" x14ac:dyDescent="0.15">
      <c r="B12181" s="28" t="s">
        <v>6892</v>
      </c>
    </row>
    <row r="12182" spans="2:2" x14ac:dyDescent="0.15">
      <c r="B12182" s="28" t="s">
        <v>1241</v>
      </c>
    </row>
    <row r="12183" spans="2:2" x14ac:dyDescent="0.15">
      <c r="B12183" s="28" t="s">
        <v>2991</v>
      </c>
    </row>
    <row r="12184" spans="2:2" x14ac:dyDescent="0.15">
      <c r="B12184" s="28" t="s">
        <v>6893</v>
      </c>
    </row>
    <row r="12185" spans="2:2" x14ac:dyDescent="0.15">
      <c r="B12185" s="28" t="s">
        <v>6894</v>
      </c>
    </row>
    <row r="12186" spans="2:2" x14ac:dyDescent="0.15">
      <c r="B12186" s="28" t="s">
        <v>6895</v>
      </c>
    </row>
    <row r="12187" spans="2:2" x14ac:dyDescent="0.15">
      <c r="B12187" s="28" t="s">
        <v>6896</v>
      </c>
    </row>
    <row r="12188" spans="2:2" x14ac:dyDescent="0.15">
      <c r="B12188" s="28" t="s">
        <v>2997</v>
      </c>
    </row>
    <row r="12189" spans="2:2" x14ac:dyDescent="0.15">
      <c r="B12189" s="28" t="s">
        <v>2998</v>
      </c>
    </row>
    <row r="12190" spans="2:2" x14ac:dyDescent="0.15">
      <c r="B12190" s="28" t="s">
        <v>2999</v>
      </c>
    </row>
    <row r="12191" spans="2:2" x14ac:dyDescent="0.15">
      <c r="B12191" s="28" t="s">
        <v>6897</v>
      </c>
    </row>
    <row r="12192" spans="2:2" x14ac:dyDescent="0.15">
      <c r="B12192" s="28" t="s">
        <v>3003</v>
      </c>
    </row>
    <row r="12193" spans="2:2" x14ac:dyDescent="0.15">
      <c r="B12193" s="28" t="s">
        <v>6898</v>
      </c>
    </row>
    <row r="12194" spans="2:2" x14ac:dyDescent="0.15">
      <c r="B12194" s="28" t="s">
        <v>6899</v>
      </c>
    </row>
    <row r="12196" spans="2:2" x14ac:dyDescent="0.15">
      <c r="B12196" s="28" t="s">
        <v>2996</v>
      </c>
    </row>
    <row r="12197" spans="2:2" x14ac:dyDescent="0.15">
      <c r="B12197" s="28" t="s">
        <v>2997</v>
      </c>
    </row>
    <row r="12198" spans="2:2" x14ac:dyDescent="0.15">
      <c r="B12198" s="28" t="s">
        <v>2998</v>
      </c>
    </row>
    <row r="12199" spans="2:2" x14ac:dyDescent="0.15">
      <c r="B12199" s="28" t="s">
        <v>2999</v>
      </c>
    </row>
    <row r="12200" spans="2:2" x14ac:dyDescent="0.15">
      <c r="B12200" s="28" t="s">
        <v>6897</v>
      </c>
    </row>
    <row r="12201" spans="2:2" x14ac:dyDescent="0.15">
      <c r="B12201" s="28" t="s">
        <v>6900</v>
      </c>
    </row>
    <row r="12202" spans="2:2" x14ac:dyDescent="0.15">
      <c r="B12202" s="28" t="s">
        <v>3003</v>
      </c>
    </row>
    <row r="12203" spans="2:2" x14ac:dyDescent="0.15">
      <c r="B12203" s="28" t="s">
        <v>6898</v>
      </c>
    </row>
    <row r="12204" spans="2:2" x14ac:dyDescent="0.15">
      <c r="B12204" s="28" t="s">
        <v>6901</v>
      </c>
    </row>
    <row r="12205" spans="2:2" x14ac:dyDescent="0.15">
      <c r="B12205" s="28" t="s">
        <v>6902</v>
      </c>
    </row>
    <row r="12207" spans="2:2" x14ac:dyDescent="0.15">
      <c r="B12207" s="28" t="s">
        <v>2996</v>
      </c>
    </row>
    <row r="12208" spans="2:2" x14ac:dyDescent="0.15">
      <c r="B12208" s="28" t="s">
        <v>2997</v>
      </c>
    </row>
    <row r="12209" spans="2:2" x14ac:dyDescent="0.15">
      <c r="B12209" s="28" t="s">
        <v>2998</v>
      </c>
    </row>
    <row r="12210" spans="2:2" x14ac:dyDescent="0.15">
      <c r="B12210" s="28" t="s">
        <v>2999</v>
      </c>
    </row>
    <row r="12211" spans="2:2" x14ac:dyDescent="0.15">
      <c r="B12211" s="28" t="s">
        <v>6897</v>
      </c>
    </row>
    <row r="12212" spans="2:2" x14ac:dyDescent="0.15">
      <c r="B12212" s="28" t="s">
        <v>6903</v>
      </c>
    </row>
    <row r="12213" spans="2:2" x14ac:dyDescent="0.15">
      <c r="B12213" s="28" t="s">
        <v>3003</v>
      </c>
    </row>
    <row r="12214" spans="2:2" x14ac:dyDescent="0.15">
      <c r="B12214" s="28" t="s">
        <v>6898</v>
      </c>
    </row>
    <row r="12215" spans="2:2" x14ac:dyDescent="0.15">
      <c r="B12215" s="28" t="s">
        <v>6904</v>
      </c>
    </row>
    <row r="12216" spans="2:2" x14ac:dyDescent="0.15">
      <c r="B12216" s="28" t="s">
        <v>1308</v>
      </c>
    </row>
    <row r="12217" spans="2:2" x14ac:dyDescent="0.15">
      <c r="B12217" s="28" t="s">
        <v>1347</v>
      </c>
    </row>
    <row r="12218" spans="2:2" x14ac:dyDescent="0.15">
      <c r="B12218" s="28" t="s">
        <v>3013</v>
      </c>
    </row>
    <row r="12219" spans="2:2" x14ac:dyDescent="0.15">
      <c r="B12219" s="28" t="s">
        <v>1228</v>
      </c>
    </row>
    <row r="12220" spans="2:2" x14ac:dyDescent="0.15">
      <c r="B12220" s="28" t="s">
        <v>3014</v>
      </c>
    </row>
    <row r="12221" spans="2:2" x14ac:dyDescent="0.15">
      <c r="B12221" s="28" t="s">
        <v>3015</v>
      </c>
    </row>
    <row r="12222" spans="2:2" x14ac:dyDescent="0.15">
      <c r="B12222" s="28" t="s">
        <v>6905</v>
      </c>
    </row>
    <row r="12223" spans="2:2" x14ac:dyDescent="0.15">
      <c r="B12223" s="28" t="s">
        <v>6906</v>
      </c>
    </row>
    <row r="12224" spans="2:2" x14ac:dyDescent="0.15">
      <c r="B12224" s="28" t="s">
        <v>6907</v>
      </c>
    </row>
    <row r="12225" spans="2:2" x14ac:dyDescent="0.15">
      <c r="B12225" s="28" t="s">
        <v>3019</v>
      </c>
    </row>
    <row r="12226" spans="2:2" x14ac:dyDescent="0.15">
      <c r="B12226" s="28" t="s">
        <v>6908</v>
      </c>
    </row>
    <row r="12227" spans="2:2" x14ac:dyDescent="0.15">
      <c r="B12227" s="28" t="s">
        <v>6909</v>
      </c>
    </row>
    <row r="12228" spans="2:2" x14ac:dyDescent="0.15">
      <c r="B12228" s="28" t="s">
        <v>6910</v>
      </c>
    </row>
    <row r="12229" spans="2:2" x14ac:dyDescent="0.15">
      <c r="B12229" s="28" t="s">
        <v>6911</v>
      </c>
    </row>
    <row r="12231" spans="2:2" x14ac:dyDescent="0.15">
      <c r="B12231" s="28" t="s">
        <v>1113</v>
      </c>
    </row>
    <row r="12232" spans="2:2" x14ac:dyDescent="0.15">
      <c r="B12232" s="28" t="s">
        <v>3024</v>
      </c>
    </row>
    <row r="12233" spans="2:2" x14ac:dyDescent="0.15">
      <c r="B12233" s="28" t="s">
        <v>1115</v>
      </c>
    </row>
    <row r="12234" spans="2:2" x14ac:dyDescent="0.15">
      <c r="B12234" s="28" t="s">
        <v>2979</v>
      </c>
    </row>
    <row r="12235" spans="2:2" x14ac:dyDescent="0.15">
      <c r="B12235" s="28" t="s">
        <v>6912</v>
      </c>
    </row>
    <row r="12236" spans="2:2" x14ac:dyDescent="0.15">
      <c r="B12236" s="28" t="s">
        <v>6913</v>
      </c>
    </row>
    <row r="12237" spans="2:2" x14ac:dyDescent="0.15">
      <c r="B12237" s="28" t="s">
        <v>6914</v>
      </c>
    </row>
    <row r="12238" spans="2:2" x14ac:dyDescent="0.15">
      <c r="B12238" s="28" t="s">
        <v>3028</v>
      </c>
    </row>
    <row r="12239" spans="2:2" x14ac:dyDescent="0.15">
      <c r="B12239" s="28" t="s">
        <v>6915</v>
      </c>
    </row>
    <row r="12240" spans="2:2" x14ac:dyDescent="0.15">
      <c r="B12240" s="28" t="s">
        <v>6916</v>
      </c>
    </row>
    <row r="12241" spans="2:2" x14ac:dyDescent="0.15">
      <c r="B12241" s="28" t="s">
        <v>6917</v>
      </c>
    </row>
    <row r="12242" spans="2:2" x14ac:dyDescent="0.15">
      <c r="B12242" s="28" t="s">
        <v>6918</v>
      </c>
    </row>
    <row r="12243" spans="2:2" x14ac:dyDescent="0.15">
      <c r="B12243" s="28" t="s">
        <v>3033</v>
      </c>
    </row>
    <row r="12244" spans="2:2" x14ac:dyDescent="0.15">
      <c r="B12244" s="28" t="s">
        <v>3034</v>
      </c>
    </row>
    <row r="12245" spans="2:2" x14ac:dyDescent="0.15">
      <c r="B12245" s="28" t="s">
        <v>3035</v>
      </c>
    </row>
    <row r="12246" spans="2:2" x14ac:dyDescent="0.15">
      <c r="B12246" s="28" t="s">
        <v>1263</v>
      </c>
    </row>
    <row r="12247" spans="2:2" x14ac:dyDescent="0.15">
      <c r="B12247" s="28" t="s">
        <v>6919</v>
      </c>
    </row>
    <row r="12248" spans="2:2" x14ac:dyDescent="0.15">
      <c r="B12248" s="28" t="s">
        <v>6920</v>
      </c>
    </row>
    <row r="12249" spans="2:2" x14ac:dyDescent="0.15">
      <c r="B12249" s="28" t="s">
        <v>6921</v>
      </c>
    </row>
    <row r="12251" spans="2:2" x14ac:dyDescent="0.15">
      <c r="B12251" s="28" t="s">
        <v>6859</v>
      </c>
    </row>
    <row r="12252" spans="2:2" x14ac:dyDescent="0.15">
      <c r="B12252" s="28" t="s">
        <v>6860</v>
      </c>
    </row>
    <row r="12253" spans="2:2" x14ac:dyDescent="0.15">
      <c r="B12253" s="28" t="s">
        <v>6876</v>
      </c>
    </row>
    <row r="12254" spans="2:2" x14ac:dyDescent="0.15">
      <c r="B12254" s="28" t="s">
        <v>6922</v>
      </c>
    </row>
    <row r="12255" spans="2:2" x14ac:dyDescent="0.15">
      <c r="B12255" s="28" t="s">
        <v>6776</v>
      </c>
    </row>
    <row r="12256" spans="2:2" x14ac:dyDescent="0.15">
      <c r="B12256" s="28" t="s">
        <v>6923</v>
      </c>
    </row>
    <row r="12257" spans="2:2" x14ac:dyDescent="0.15">
      <c r="B12257" s="28" t="s">
        <v>6924</v>
      </c>
    </row>
    <row r="12258" spans="2:2" x14ac:dyDescent="0.15">
      <c r="B12258" s="28" t="s">
        <v>6925</v>
      </c>
    </row>
    <row r="12259" spans="2:2" x14ac:dyDescent="0.15">
      <c r="B12259" s="28" t="s">
        <v>6926</v>
      </c>
    </row>
    <row r="12260" spans="2:2" x14ac:dyDescent="0.15">
      <c r="B12260" s="28" t="s">
        <v>6927</v>
      </c>
    </row>
    <row r="12261" spans="2:2" x14ac:dyDescent="0.15">
      <c r="B12261" s="28" t="s">
        <v>6928</v>
      </c>
    </row>
    <row r="12262" spans="2:2" x14ac:dyDescent="0.15">
      <c r="B12262" s="28" t="s">
        <v>6929</v>
      </c>
    </row>
    <row r="12263" spans="2:2" x14ac:dyDescent="0.15">
      <c r="B12263" s="28" t="s">
        <v>6930</v>
      </c>
    </row>
    <row r="12264" spans="2:2" x14ac:dyDescent="0.15">
      <c r="B12264" s="28" t="s">
        <v>6931</v>
      </c>
    </row>
    <row r="12265" spans="2:2" x14ac:dyDescent="0.15">
      <c r="B12265" s="28" t="s">
        <v>6932</v>
      </c>
    </row>
    <row r="12266" spans="2:2" x14ac:dyDescent="0.15">
      <c r="B12266" s="28" t="s">
        <v>6933</v>
      </c>
    </row>
    <row r="12267" spans="2:2" x14ac:dyDescent="0.15">
      <c r="B12267" s="28" t="s">
        <v>6934</v>
      </c>
    </row>
    <row r="12268" spans="2:2" x14ac:dyDescent="0.15">
      <c r="B12268" s="28" t="s">
        <v>6935</v>
      </c>
    </row>
    <row r="12269" spans="2:2" x14ac:dyDescent="0.15">
      <c r="B12269" s="28" t="s">
        <v>6936</v>
      </c>
    </row>
    <row r="12270" spans="2:2" x14ac:dyDescent="0.15">
      <c r="B12270" s="28" t="s">
        <v>1228</v>
      </c>
    </row>
    <row r="12271" spans="2:2" x14ac:dyDescent="0.15">
      <c r="B12271" s="28" t="s">
        <v>6711</v>
      </c>
    </row>
    <row r="12272" spans="2:2" x14ac:dyDescent="0.15">
      <c r="B12272" s="28" t="s">
        <v>6632</v>
      </c>
    </row>
    <row r="12274" spans="2:2" x14ac:dyDescent="0.15">
      <c r="B12274" s="28" t="s">
        <v>6859</v>
      </c>
    </row>
    <row r="12275" spans="2:2" x14ac:dyDescent="0.15">
      <c r="B12275" s="28" t="s">
        <v>6860</v>
      </c>
    </row>
    <row r="12276" spans="2:2" x14ac:dyDescent="0.15">
      <c r="B12276" s="28" t="s">
        <v>6937</v>
      </c>
    </row>
    <row r="12277" spans="2:2" x14ac:dyDescent="0.15">
      <c r="B12277" s="28" t="s">
        <v>6938</v>
      </c>
    </row>
    <row r="12278" spans="2:2" x14ac:dyDescent="0.15">
      <c r="B12278" s="28" t="s">
        <v>1308</v>
      </c>
    </row>
    <row r="12279" spans="2:2" x14ac:dyDescent="0.15">
      <c r="B12279" s="28" t="s">
        <v>1347</v>
      </c>
    </row>
    <row r="12280" spans="2:2" x14ac:dyDescent="0.15">
      <c r="B12280" s="28" t="s">
        <v>3013</v>
      </c>
    </row>
    <row r="12281" spans="2:2" x14ac:dyDescent="0.15">
      <c r="B12281" s="28" t="s">
        <v>1228</v>
      </c>
    </row>
    <row r="12282" spans="2:2" x14ac:dyDescent="0.15">
      <c r="B12282" s="28" t="s">
        <v>3014</v>
      </c>
    </row>
    <row r="12283" spans="2:2" x14ac:dyDescent="0.15">
      <c r="B12283" s="28" t="s">
        <v>3015</v>
      </c>
    </row>
    <row r="12284" spans="2:2" x14ac:dyDescent="0.15">
      <c r="B12284" s="28" t="s">
        <v>6939</v>
      </c>
    </row>
    <row r="12285" spans="2:2" x14ac:dyDescent="0.15">
      <c r="B12285" s="28" t="s">
        <v>6940</v>
      </c>
    </row>
    <row r="12286" spans="2:2" x14ac:dyDescent="0.15">
      <c r="B12286" s="28" t="s">
        <v>6941</v>
      </c>
    </row>
    <row r="12287" spans="2:2" x14ac:dyDescent="0.15">
      <c r="B12287" s="28" t="s">
        <v>6942</v>
      </c>
    </row>
    <row r="12288" spans="2:2" x14ac:dyDescent="0.15">
      <c r="B12288" s="28" t="s">
        <v>6943</v>
      </c>
    </row>
    <row r="12289" spans="2:2" x14ac:dyDescent="0.15">
      <c r="B12289" s="28" t="s">
        <v>6944</v>
      </c>
    </row>
    <row r="12290" spans="2:2" x14ac:dyDescent="0.15">
      <c r="B12290" s="28" t="s">
        <v>6945</v>
      </c>
    </row>
    <row r="12291" spans="2:2" x14ac:dyDescent="0.15">
      <c r="B12291" s="28" t="s">
        <v>6946</v>
      </c>
    </row>
    <row r="12292" spans="2:2" x14ac:dyDescent="0.15">
      <c r="B12292" s="28" t="s">
        <v>6947</v>
      </c>
    </row>
    <row r="12293" spans="2:2" x14ac:dyDescent="0.15">
      <c r="B12293" s="28" t="s">
        <v>6948</v>
      </c>
    </row>
    <row r="12294" spans="2:2" x14ac:dyDescent="0.15">
      <c r="B12294" s="28" t="s">
        <v>6876</v>
      </c>
    </row>
    <row r="12295" spans="2:2" x14ac:dyDescent="0.15">
      <c r="B12295" s="28" t="s">
        <v>6922</v>
      </c>
    </row>
    <row r="12296" spans="2:2" x14ac:dyDescent="0.15">
      <c r="B12296" s="28" t="s">
        <v>6776</v>
      </c>
    </row>
    <row r="12298" spans="2:2" x14ac:dyDescent="0.15">
      <c r="B12298" s="28" t="s">
        <v>6949</v>
      </c>
    </row>
    <row r="12299" spans="2:2" x14ac:dyDescent="0.15">
      <c r="B12299" s="28" t="s">
        <v>6950</v>
      </c>
    </row>
    <row r="12300" spans="2:2" x14ac:dyDescent="0.15">
      <c r="B12300" s="28" t="s">
        <v>6951</v>
      </c>
    </row>
    <row r="12301" spans="2:2" x14ac:dyDescent="0.15">
      <c r="B12301" s="28" t="s">
        <v>1228</v>
      </c>
    </row>
    <row r="12302" spans="2:2" x14ac:dyDescent="0.15">
      <c r="B12302" s="28" t="s">
        <v>6806</v>
      </c>
    </row>
    <row r="12303" spans="2:2" x14ac:dyDescent="0.15">
      <c r="B12303" s="28" t="s">
        <v>1619</v>
      </c>
    </row>
    <row r="12305" spans="2:2" x14ac:dyDescent="0.15">
      <c r="B12305" s="28" t="s">
        <v>6807</v>
      </c>
    </row>
    <row r="12306" spans="2:2" x14ac:dyDescent="0.15">
      <c r="B12306" s="28" t="s">
        <v>6952</v>
      </c>
    </row>
    <row r="12307" spans="2:2" x14ac:dyDescent="0.15">
      <c r="B12307" s="28" t="s">
        <v>6953</v>
      </c>
    </row>
    <row r="12308" spans="2:2" x14ac:dyDescent="0.15">
      <c r="B12308" s="28" t="s">
        <v>6954</v>
      </c>
    </row>
    <row r="12309" spans="2:2" x14ac:dyDescent="0.15">
      <c r="B12309" s="28" t="s">
        <v>6955</v>
      </c>
    </row>
    <row r="12311" spans="2:2" x14ac:dyDescent="0.15">
      <c r="B12311" s="28" t="s">
        <v>1591</v>
      </c>
    </row>
    <row r="12312" spans="2:2" x14ac:dyDescent="0.15">
      <c r="B12312" s="28" t="s">
        <v>1592</v>
      </c>
    </row>
    <row r="12313" spans="2:2" x14ac:dyDescent="0.15">
      <c r="B12313" s="28" t="s">
        <v>1228</v>
      </c>
    </row>
    <row r="12314" spans="2:2" x14ac:dyDescent="0.15">
      <c r="B12314" s="28" t="s">
        <v>1593</v>
      </c>
    </row>
    <row r="12315" spans="2:2" x14ac:dyDescent="0.15">
      <c r="B12315" s="28" t="s">
        <v>1594</v>
      </c>
    </row>
    <row r="12316" spans="2:2" x14ac:dyDescent="0.15">
      <c r="B12316" s="28" t="s">
        <v>6956</v>
      </c>
    </row>
    <row r="12317" spans="2:2" x14ac:dyDescent="0.15">
      <c r="B12317" s="28" t="s">
        <v>6957</v>
      </c>
    </row>
    <row r="12318" spans="2:2" x14ac:dyDescent="0.15">
      <c r="B12318" s="28" t="s">
        <v>1597</v>
      </c>
    </row>
    <row r="12319" spans="2:2" x14ac:dyDescent="0.15">
      <c r="B12319" s="28" t="s">
        <v>1598</v>
      </c>
    </row>
    <row r="12320" spans="2:2" x14ac:dyDescent="0.15">
      <c r="B12320" s="28" t="s">
        <v>6958</v>
      </c>
    </row>
    <row r="12321" spans="2:2" x14ac:dyDescent="0.15">
      <c r="B12321" s="28" t="s">
        <v>1308</v>
      </c>
    </row>
    <row r="12322" spans="2:2" x14ac:dyDescent="0.15">
      <c r="B12322" s="28" t="s">
        <v>1591</v>
      </c>
    </row>
    <row r="12323" spans="2:2" x14ac:dyDescent="0.15">
      <c r="B12323" s="28" t="s">
        <v>1600</v>
      </c>
    </row>
    <row r="12324" spans="2:2" x14ac:dyDescent="0.15">
      <c r="B12324" s="28" t="s">
        <v>1228</v>
      </c>
    </row>
    <row r="12325" spans="2:2" x14ac:dyDescent="0.15">
      <c r="B12325" s="28" t="s">
        <v>1601</v>
      </c>
    </row>
    <row r="12326" spans="2:2" x14ac:dyDescent="0.15">
      <c r="B12326" s="28" t="s">
        <v>1602</v>
      </c>
    </row>
    <row r="12327" spans="2:2" x14ac:dyDescent="0.15">
      <c r="B12327" s="28" t="s">
        <v>6959</v>
      </c>
    </row>
    <row r="12328" spans="2:2" x14ac:dyDescent="0.15">
      <c r="B12328" s="28" t="s">
        <v>1604</v>
      </c>
    </row>
    <row r="12329" spans="2:2" x14ac:dyDescent="0.15">
      <c r="B12329" s="28" t="s">
        <v>6960</v>
      </c>
    </row>
    <row r="12330" spans="2:2" x14ac:dyDescent="0.15">
      <c r="B12330" s="28" t="s">
        <v>6961</v>
      </c>
    </row>
    <row r="12331" spans="2:2" x14ac:dyDescent="0.15">
      <c r="B12331" s="28" t="s">
        <v>1263</v>
      </c>
    </row>
    <row r="12333" spans="2:2" x14ac:dyDescent="0.15">
      <c r="B12333" s="28" t="s">
        <v>1347</v>
      </c>
    </row>
    <row r="12334" spans="2:2" x14ac:dyDescent="0.15">
      <c r="B12334" s="28" t="s">
        <v>1607</v>
      </c>
    </row>
    <row r="12335" spans="2:2" x14ac:dyDescent="0.15">
      <c r="B12335" s="28" t="s">
        <v>1228</v>
      </c>
    </row>
    <row r="12336" spans="2:2" x14ac:dyDescent="0.15">
      <c r="B12336" s="28" t="s">
        <v>1608</v>
      </c>
    </row>
    <row r="12337" spans="2:2" x14ac:dyDescent="0.15">
      <c r="B12337" s="28" t="s">
        <v>6962</v>
      </c>
    </row>
    <row r="12339" spans="2:2" x14ac:dyDescent="0.15">
      <c r="B12339" s="28" t="s">
        <v>1598</v>
      </c>
    </row>
    <row r="12340" spans="2:2" x14ac:dyDescent="0.15">
      <c r="B12340" s="28" t="s">
        <v>6963</v>
      </c>
    </row>
    <row r="12341" spans="2:2" x14ac:dyDescent="0.15">
      <c r="B12341" s="28" t="s">
        <v>1308</v>
      </c>
    </row>
    <row r="12343" spans="2:2" x14ac:dyDescent="0.15">
      <c r="B12343" s="28" t="s">
        <v>3687</v>
      </c>
    </row>
    <row r="12344" spans="2:2" x14ac:dyDescent="0.15">
      <c r="B12344" s="28" t="s">
        <v>6951</v>
      </c>
    </row>
    <row r="12345" spans="2:2" x14ac:dyDescent="0.15">
      <c r="B12345" s="28" t="s">
        <v>1228</v>
      </c>
    </row>
    <row r="12346" spans="2:2" x14ac:dyDescent="0.15">
      <c r="B12346" s="28" t="s">
        <v>6806</v>
      </c>
    </row>
    <row r="12347" spans="2:2" x14ac:dyDescent="0.15">
      <c r="B12347" s="28" t="s">
        <v>6964</v>
      </c>
    </row>
    <row r="12348" spans="2:2" x14ac:dyDescent="0.15">
      <c r="B12348" s="28" t="s">
        <v>6965</v>
      </c>
    </row>
    <row r="12349" spans="2:2" x14ac:dyDescent="0.15">
      <c r="B12349" s="28" t="s">
        <v>1619</v>
      </c>
    </row>
    <row r="12351" spans="2:2" x14ac:dyDescent="0.15">
      <c r="B12351" s="28" t="s">
        <v>6807</v>
      </c>
    </row>
    <row r="12352" spans="2:2" x14ac:dyDescent="0.15">
      <c r="B12352" s="28" t="s">
        <v>6823</v>
      </c>
    </row>
    <row r="12353" spans="2:2" x14ac:dyDescent="0.15">
      <c r="B12353" s="28" t="s">
        <v>1241</v>
      </c>
    </row>
    <row r="12354" spans="2:2" x14ac:dyDescent="0.15">
      <c r="B12354" s="28" t="s">
        <v>1610</v>
      </c>
    </row>
    <row r="12355" spans="2:2" x14ac:dyDescent="0.15">
      <c r="B12355" s="28" t="s">
        <v>6966</v>
      </c>
    </row>
    <row r="12356" spans="2:2" x14ac:dyDescent="0.15">
      <c r="B12356" s="28" t="s">
        <v>6825</v>
      </c>
    </row>
    <row r="12357" spans="2:2" x14ac:dyDescent="0.15">
      <c r="B12357" s="28" t="s">
        <v>6967</v>
      </c>
    </row>
    <row r="12358" spans="2:2" x14ac:dyDescent="0.15">
      <c r="B12358" s="28" t="s">
        <v>6968</v>
      </c>
    </row>
    <row r="12359" spans="2:2" x14ac:dyDescent="0.15">
      <c r="B12359" s="28" t="s">
        <v>6969</v>
      </c>
    </row>
    <row r="12360" spans="2:2" x14ac:dyDescent="0.15">
      <c r="B12360" s="28" t="s">
        <v>1383</v>
      </c>
    </row>
    <row r="12361" spans="2:2" x14ac:dyDescent="0.15">
      <c r="B12361" s="28" t="s">
        <v>1384</v>
      </c>
    </row>
    <row r="12362" spans="2:2" x14ac:dyDescent="0.15">
      <c r="B12362" s="28" t="s">
        <v>1228</v>
      </c>
    </row>
    <row r="12363" spans="2:2" x14ac:dyDescent="0.15">
      <c r="B12363" s="28" t="s">
        <v>1385</v>
      </c>
    </row>
    <row r="12365" spans="2:2" x14ac:dyDescent="0.15">
      <c r="B12365" s="28" t="s">
        <v>1386</v>
      </c>
    </row>
    <row r="12366" spans="2:2" x14ac:dyDescent="0.15">
      <c r="B12366" s="28" t="s">
        <v>6970</v>
      </c>
    </row>
    <row r="12367" spans="2:2" x14ac:dyDescent="0.15">
      <c r="B12367" s="28" t="s">
        <v>6971</v>
      </c>
    </row>
    <row r="12368" spans="2:2" x14ac:dyDescent="0.15">
      <c r="B12368" s="28" t="s">
        <v>6972</v>
      </c>
    </row>
    <row r="12370" spans="2:2" x14ac:dyDescent="0.15">
      <c r="B12370" s="28" t="s">
        <v>6807</v>
      </c>
    </row>
    <row r="12371" spans="2:2" x14ac:dyDescent="0.15">
      <c r="B12371" s="28" t="s">
        <v>6823</v>
      </c>
    </row>
    <row r="12372" spans="2:2" x14ac:dyDescent="0.15">
      <c r="B12372" s="28" t="s">
        <v>1241</v>
      </c>
    </row>
    <row r="12373" spans="2:2" x14ac:dyDescent="0.15">
      <c r="B12373" s="28" t="s">
        <v>1610</v>
      </c>
    </row>
    <row r="12374" spans="2:2" x14ac:dyDescent="0.15">
      <c r="B12374" s="28" t="s">
        <v>6825</v>
      </c>
    </row>
    <row r="12375" spans="2:2" x14ac:dyDescent="0.15">
      <c r="B12375" s="28" t="s">
        <v>6973</v>
      </c>
    </row>
    <row r="12376" spans="2:2" x14ac:dyDescent="0.15">
      <c r="B12376" s="28" t="s">
        <v>6967</v>
      </c>
    </row>
    <row r="12377" spans="2:2" x14ac:dyDescent="0.15">
      <c r="B12377" s="28" t="s">
        <v>6968</v>
      </c>
    </row>
    <row r="12378" spans="2:2" x14ac:dyDescent="0.15">
      <c r="B12378" s="28" t="s">
        <v>6974</v>
      </c>
    </row>
    <row r="12379" spans="2:2" x14ac:dyDescent="0.15">
      <c r="B12379" s="28" t="s">
        <v>6975</v>
      </c>
    </row>
    <row r="12380" spans="2:2" x14ac:dyDescent="0.15">
      <c r="B12380" s="28" t="s">
        <v>1263</v>
      </c>
    </row>
    <row r="12382" spans="2:2" x14ac:dyDescent="0.15">
      <c r="B12382" s="28" t="s">
        <v>1347</v>
      </c>
    </row>
    <row r="12383" spans="2:2" x14ac:dyDescent="0.15">
      <c r="B12383" s="28" t="s">
        <v>1348</v>
      </c>
    </row>
    <row r="12384" spans="2:2" x14ac:dyDescent="0.15">
      <c r="B12384" s="28" t="s">
        <v>1228</v>
      </c>
    </row>
    <row r="12385" spans="2:2" x14ac:dyDescent="0.15">
      <c r="B12385" s="28" t="s">
        <v>1349</v>
      </c>
    </row>
    <row r="12386" spans="2:2" x14ac:dyDescent="0.15">
      <c r="B12386" s="28" t="s">
        <v>6976</v>
      </c>
    </row>
    <row r="12387" spans="2:2" x14ac:dyDescent="0.15">
      <c r="B12387" s="28" t="s">
        <v>6977</v>
      </c>
    </row>
    <row r="12388" spans="2:2" x14ac:dyDescent="0.15">
      <c r="B12388" s="28" t="s">
        <v>6978</v>
      </c>
    </row>
    <row r="12389" spans="2:2" x14ac:dyDescent="0.15">
      <c r="B12389" s="28" t="s">
        <v>6979</v>
      </c>
    </row>
    <row r="12390" spans="2:2" x14ac:dyDescent="0.15">
      <c r="B12390" s="28" t="s">
        <v>6980</v>
      </c>
    </row>
    <row r="12391" spans="2:2" x14ac:dyDescent="0.15">
      <c r="B12391" s="28" t="s">
        <v>6981</v>
      </c>
    </row>
    <row r="12392" spans="2:2" x14ac:dyDescent="0.15">
      <c r="B12392" s="28" t="s">
        <v>6982</v>
      </c>
    </row>
    <row r="12393" spans="2:2" x14ac:dyDescent="0.15">
      <c r="B12393" s="28" t="s">
        <v>1626</v>
      </c>
    </row>
    <row r="12394" spans="2:2" x14ac:dyDescent="0.15">
      <c r="B12394" s="28" t="s">
        <v>6983</v>
      </c>
    </row>
    <row r="12395" spans="2:2" x14ac:dyDescent="0.15">
      <c r="B12395" s="28" t="s">
        <v>6823</v>
      </c>
    </row>
    <row r="12396" spans="2:2" x14ac:dyDescent="0.15">
      <c r="B12396" s="28" t="s">
        <v>1241</v>
      </c>
    </row>
    <row r="12397" spans="2:2" x14ac:dyDescent="0.15">
      <c r="B12397" s="28" t="s">
        <v>1610</v>
      </c>
    </row>
    <row r="12398" spans="2:2" x14ac:dyDescent="0.15">
      <c r="B12398" s="28" t="s">
        <v>6825</v>
      </c>
    </row>
    <row r="12399" spans="2:2" x14ac:dyDescent="0.15">
      <c r="B12399" s="28" t="s">
        <v>6967</v>
      </c>
    </row>
    <row r="12400" spans="2:2" x14ac:dyDescent="0.15">
      <c r="B12400" s="28" t="s">
        <v>6968</v>
      </c>
    </row>
    <row r="12401" spans="2:2" x14ac:dyDescent="0.15">
      <c r="B12401" s="28" t="s">
        <v>6984</v>
      </c>
    </row>
    <row r="12402" spans="2:2" x14ac:dyDescent="0.15">
      <c r="B12402" s="28" t="s">
        <v>6985</v>
      </c>
    </row>
    <row r="12403" spans="2:2" x14ac:dyDescent="0.15">
      <c r="B12403" s="28" t="s">
        <v>1628</v>
      </c>
    </row>
    <row r="12404" spans="2:2" x14ac:dyDescent="0.15">
      <c r="B12404" s="28" t="s">
        <v>1308</v>
      </c>
    </row>
    <row r="12405" spans="2:2" x14ac:dyDescent="0.15">
      <c r="B12405" s="28" t="s">
        <v>1347</v>
      </c>
    </row>
    <row r="12406" spans="2:2" x14ac:dyDescent="0.15">
      <c r="B12406" s="28" t="s">
        <v>1629</v>
      </c>
    </row>
    <row r="12407" spans="2:2" x14ac:dyDescent="0.15">
      <c r="B12407" s="28" t="s">
        <v>1228</v>
      </c>
    </row>
    <row r="12408" spans="2:2" x14ac:dyDescent="0.15">
      <c r="B12408" s="28" t="s">
        <v>1630</v>
      </c>
    </row>
    <row r="12409" spans="2:2" x14ac:dyDescent="0.15">
      <c r="B12409" s="28" t="s">
        <v>6986</v>
      </c>
    </row>
    <row r="12410" spans="2:2" x14ac:dyDescent="0.15">
      <c r="B12410" s="28" t="s">
        <v>6987</v>
      </c>
    </row>
    <row r="12411" spans="2:2" x14ac:dyDescent="0.15">
      <c r="B12411" s="28" t="s">
        <v>6847</v>
      </c>
    </row>
    <row r="12412" spans="2:2" x14ac:dyDescent="0.15">
      <c r="B12412" s="28" t="s">
        <v>6988</v>
      </c>
    </row>
    <row r="12413" spans="2:2" x14ac:dyDescent="0.15">
      <c r="B12413" s="28" t="s">
        <v>6989</v>
      </c>
    </row>
    <row r="12415" spans="2:2" x14ac:dyDescent="0.15">
      <c r="B12415" s="28" t="s">
        <v>1591</v>
      </c>
    </row>
    <row r="12416" spans="2:2" x14ac:dyDescent="0.15">
      <c r="B12416" s="28" t="s">
        <v>1592</v>
      </c>
    </row>
    <row r="12417" spans="2:2" x14ac:dyDescent="0.15">
      <c r="B12417" s="28" t="s">
        <v>1228</v>
      </c>
    </row>
    <row r="12418" spans="2:2" x14ac:dyDescent="0.15">
      <c r="B12418" s="28" t="s">
        <v>1593</v>
      </c>
    </row>
    <row r="12419" spans="2:2" x14ac:dyDescent="0.15">
      <c r="B12419" s="28" t="s">
        <v>1594</v>
      </c>
    </row>
    <row r="12420" spans="2:2" x14ac:dyDescent="0.15">
      <c r="B12420" s="28" t="s">
        <v>6990</v>
      </c>
    </row>
    <row r="12421" spans="2:2" x14ac:dyDescent="0.15">
      <c r="B12421" s="28" t="s">
        <v>6991</v>
      </c>
    </row>
    <row r="12422" spans="2:2" x14ac:dyDescent="0.15">
      <c r="B12422" s="28" t="s">
        <v>1597</v>
      </c>
    </row>
    <row r="12423" spans="2:2" x14ac:dyDescent="0.15">
      <c r="B12423" s="28" t="s">
        <v>1598</v>
      </c>
    </row>
    <row r="12424" spans="2:2" x14ac:dyDescent="0.15">
      <c r="B12424" s="28" t="s">
        <v>6992</v>
      </c>
    </row>
    <row r="12425" spans="2:2" x14ac:dyDescent="0.15">
      <c r="B12425" s="28" t="s">
        <v>1636</v>
      </c>
    </row>
    <row r="12426" spans="2:2" x14ac:dyDescent="0.15">
      <c r="B12426" s="28" t="s">
        <v>6993</v>
      </c>
    </row>
    <row r="12427" spans="2:2" x14ac:dyDescent="0.15">
      <c r="B12427" s="28" t="s">
        <v>6994</v>
      </c>
    </row>
    <row r="12428" spans="2:2" x14ac:dyDescent="0.15">
      <c r="B12428" s="28" t="s">
        <v>1263</v>
      </c>
    </row>
    <row r="12430" spans="2:2" x14ac:dyDescent="0.15">
      <c r="B12430" s="28" t="s">
        <v>1347</v>
      </c>
    </row>
    <row r="12431" spans="2:2" x14ac:dyDescent="0.15">
      <c r="B12431" s="28" t="s">
        <v>1607</v>
      </c>
    </row>
    <row r="12432" spans="2:2" x14ac:dyDescent="0.15">
      <c r="B12432" s="28" t="s">
        <v>1228</v>
      </c>
    </row>
    <row r="12433" spans="2:2" x14ac:dyDescent="0.15">
      <c r="B12433" s="28" t="s">
        <v>1608</v>
      </c>
    </row>
    <row r="12434" spans="2:2" x14ac:dyDescent="0.15">
      <c r="B12434" s="28" t="s">
        <v>6995</v>
      </c>
    </row>
    <row r="12435" spans="2:2" x14ac:dyDescent="0.15">
      <c r="B12435" s="28" t="s">
        <v>6996</v>
      </c>
    </row>
    <row r="12436" spans="2:2" x14ac:dyDescent="0.15">
      <c r="B12436" s="28" t="s">
        <v>6997</v>
      </c>
    </row>
    <row r="12438" spans="2:2" x14ac:dyDescent="0.15">
      <c r="B12438" s="28" t="s">
        <v>6998</v>
      </c>
    </row>
    <row r="12440" spans="2:2" x14ac:dyDescent="0.15">
      <c r="B12440" s="28" t="s">
        <v>6999</v>
      </c>
    </row>
    <row r="12441" spans="2:2" x14ac:dyDescent="0.15">
      <c r="B12441" s="28" t="s">
        <v>1263</v>
      </c>
    </row>
    <row r="12443" spans="2:2" x14ac:dyDescent="0.15">
      <c r="B12443" s="28" t="s">
        <v>7000</v>
      </c>
    </row>
    <row r="12444" spans="2:2" x14ac:dyDescent="0.15">
      <c r="B12444" s="28" t="s">
        <v>1228</v>
      </c>
    </row>
    <row r="12445" spans="2:2" x14ac:dyDescent="0.15">
      <c r="B12445" s="28" t="s">
        <v>7001</v>
      </c>
    </row>
    <row r="12446" spans="2:2" x14ac:dyDescent="0.15">
      <c r="B12446" s="28" t="s">
        <v>7002</v>
      </c>
    </row>
    <row r="12447" spans="2:2" x14ac:dyDescent="0.15">
      <c r="B12447" s="28" t="s">
        <v>7003</v>
      </c>
    </row>
    <row r="12448" spans="2:2" x14ac:dyDescent="0.15">
      <c r="B12448" s="28" t="s">
        <v>7004</v>
      </c>
    </row>
    <row r="12449" spans="2:2" x14ac:dyDescent="0.15">
      <c r="B12449" s="28" t="s">
        <v>7005</v>
      </c>
    </row>
    <row r="12450" spans="2:2" x14ac:dyDescent="0.15">
      <c r="B12450" s="28" t="s">
        <v>7006</v>
      </c>
    </row>
    <row r="12451" spans="2:2" x14ac:dyDescent="0.15">
      <c r="B12451" s="28" t="s">
        <v>7007</v>
      </c>
    </row>
    <row r="12453" spans="2:2" x14ac:dyDescent="0.15">
      <c r="B12453" s="28" t="s">
        <v>7008</v>
      </c>
    </row>
    <row r="12454" spans="2:2" x14ac:dyDescent="0.15">
      <c r="B12454" s="28" t="s">
        <v>7009</v>
      </c>
    </row>
    <row r="12455" spans="2:2" x14ac:dyDescent="0.15">
      <c r="B12455" s="28" t="s">
        <v>7010</v>
      </c>
    </row>
    <row r="12456" spans="2:2" x14ac:dyDescent="0.15">
      <c r="B12456" s="28" t="s">
        <v>7011</v>
      </c>
    </row>
    <row r="12457" spans="2:2" x14ac:dyDescent="0.15">
      <c r="B12457" s="28" t="s">
        <v>5164</v>
      </c>
    </row>
    <row r="12458" spans="2:2" x14ac:dyDescent="0.15">
      <c r="B12458" s="28" t="s">
        <v>7012</v>
      </c>
    </row>
    <row r="12459" spans="2:2" x14ac:dyDescent="0.15">
      <c r="B12459" s="28" t="s">
        <v>1692</v>
      </c>
    </row>
    <row r="12460" spans="2:2" x14ac:dyDescent="0.15">
      <c r="B12460" s="28" t="s">
        <v>5455</v>
      </c>
    </row>
    <row r="12461" spans="2:2" x14ac:dyDescent="0.15">
      <c r="B12461" s="28" t="s">
        <v>7013</v>
      </c>
    </row>
    <row r="12462" spans="2:2" x14ac:dyDescent="0.15">
      <c r="B12462" s="28" t="s">
        <v>1241</v>
      </c>
    </row>
    <row r="12463" spans="2:2" x14ac:dyDescent="0.15">
      <c r="B12463" s="28" t="s">
        <v>6999</v>
      </c>
    </row>
    <row r="12464" spans="2:2" x14ac:dyDescent="0.15">
      <c r="B12464" s="28" t="s">
        <v>1263</v>
      </c>
    </row>
    <row r="12465" spans="2:2" x14ac:dyDescent="0.15">
      <c r="B12465" s="28" t="s">
        <v>7014</v>
      </c>
    </row>
    <row r="12466" spans="2:2" x14ac:dyDescent="0.15">
      <c r="B12466" s="28" t="s">
        <v>7007</v>
      </c>
    </row>
    <row r="12468" spans="2:2" x14ac:dyDescent="0.15">
      <c r="B12468" s="28" t="s">
        <v>7008</v>
      </c>
    </row>
    <row r="12469" spans="2:2" x14ac:dyDescent="0.15">
      <c r="B12469" s="28" t="s">
        <v>5164</v>
      </c>
    </row>
    <row r="12470" spans="2:2" x14ac:dyDescent="0.15">
      <c r="B12470" s="28" t="s">
        <v>1241</v>
      </c>
    </row>
    <row r="12471" spans="2:2" x14ac:dyDescent="0.15">
      <c r="B12471" s="28" t="s">
        <v>7015</v>
      </c>
    </row>
    <row r="12472" spans="2:2" x14ac:dyDescent="0.15">
      <c r="B12472" s="28" t="s">
        <v>7016</v>
      </c>
    </row>
    <row r="12473" spans="2:2" x14ac:dyDescent="0.15">
      <c r="B12473" s="28" t="s">
        <v>7017</v>
      </c>
    </row>
    <row r="12474" spans="2:2" x14ac:dyDescent="0.15">
      <c r="B12474" s="28" t="s">
        <v>7018</v>
      </c>
    </row>
    <row r="12475" spans="2:2" x14ac:dyDescent="0.15">
      <c r="B12475" s="28" t="s">
        <v>5173</v>
      </c>
    </row>
    <row r="12476" spans="2:2" x14ac:dyDescent="0.15">
      <c r="B12476" s="28" t="s">
        <v>1241</v>
      </c>
    </row>
    <row r="12478" spans="2:2" x14ac:dyDescent="0.15">
      <c r="B12478" s="28" t="s">
        <v>1316</v>
      </c>
    </row>
    <row r="12479" spans="2:2" x14ac:dyDescent="0.15">
      <c r="B12479" s="28" t="s">
        <v>7019</v>
      </c>
    </row>
    <row r="12480" spans="2:2" x14ac:dyDescent="0.15">
      <c r="B12480" s="28" t="s">
        <v>7020</v>
      </c>
    </row>
    <row r="12481" spans="2:2" x14ac:dyDescent="0.15">
      <c r="B12481" s="28" t="s">
        <v>7021</v>
      </c>
    </row>
    <row r="12482" spans="2:2" x14ac:dyDescent="0.15">
      <c r="B12482" s="28" t="s">
        <v>7022</v>
      </c>
    </row>
    <row r="12483" spans="2:2" x14ac:dyDescent="0.15">
      <c r="B12483" s="28" t="s">
        <v>7023</v>
      </c>
    </row>
    <row r="12484" spans="2:2" x14ac:dyDescent="0.15">
      <c r="B12484" s="28" t="s">
        <v>7024</v>
      </c>
    </row>
    <row r="12485" spans="2:2" x14ac:dyDescent="0.15">
      <c r="B12485" s="28" t="s">
        <v>7025</v>
      </c>
    </row>
    <row r="12486" spans="2:2" x14ac:dyDescent="0.15">
      <c r="B12486" s="28" t="s">
        <v>7026</v>
      </c>
    </row>
    <row r="12487" spans="2:2" x14ac:dyDescent="0.15">
      <c r="B12487" s="28" t="s">
        <v>1228</v>
      </c>
    </row>
    <row r="12489" spans="2:2" x14ac:dyDescent="0.15">
      <c r="B12489" s="28" t="s">
        <v>7007</v>
      </c>
    </row>
    <row r="12490" spans="2:2" x14ac:dyDescent="0.15">
      <c r="B12490" s="28" t="s">
        <v>7027</v>
      </c>
    </row>
    <row r="12492" spans="2:2" x14ac:dyDescent="0.15">
      <c r="B12492" s="28" t="s">
        <v>7028</v>
      </c>
    </row>
    <row r="12493" spans="2:2" x14ac:dyDescent="0.15">
      <c r="B12493" s="28" t="s">
        <v>7029</v>
      </c>
    </row>
    <row r="12494" spans="2:2" x14ac:dyDescent="0.15">
      <c r="B12494" s="28" t="s">
        <v>7030</v>
      </c>
    </row>
    <row r="12495" spans="2:2" x14ac:dyDescent="0.15">
      <c r="B12495" s="28" t="s">
        <v>7031</v>
      </c>
    </row>
    <row r="12496" spans="2:2" x14ac:dyDescent="0.15">
      <c r="B12496" s="28" t="s">
        <v>7032</v>
      </c>
    </row>
    <row r="12497" spans="2:2" x14ac:dyDescent="0.15">
      <c r="B12497" s="28" t="s">
        <v>7033</v>
      </c>
    </row>
    <row r="12498" spans="2:2" x14ac:dyDescent="0.15">
      <c r="B12498" s="28" t="s">
        <v>7034</v>
      </c>
    </row>
    <row r="12499" spans="2:2" x14ac:dyDescent="0.15">
      <c r="B12499" s="28" t="s">
        <v>7035</v>
      </c>
    </row>
    <row r="12500" spans="2:2" x14ac:dyDescent="0.15">
      <c r="B12500" s="28" t="s">
        <v>7036</v>
      </c>
    </row>
    <row r="12501" spans="2:2" x14ac:dyDescent="0.15">
      <c r="B12501" s="28" t="s">
        <v>7037</v>
      </c>
    </row>
    <row r="12502" spans="2:2" x14ac:dyDescent="0.15">
      <c r="B12502" s="28" t="s">
        <v>7038</v>
      </c>
    </row>
    <row r="12503" spans="2:2" x14ac:dyDescent="0.15">
      <c r="B12503" s="28" t="s">
        <v>7039</v>
      </c>
    </row>
    <row r="12504" spans="2:2" x14ac:dyDescent="0.15">
      <c r="B12504" s="28" t="s">
        <v>1435</v>
      </c>
    </row>
    <row r="12505" spans="2:2" x14ac:dyDescent="0.15">
      <c r="B12505" s="28" t="s">
        <v>7040</v>
      </c>
    </row>
    <row r="12506" spans="2:2" x14ac:dyDescent="0.15">
      <c r="B12506" s="28" t="s">
        <v>1241</v>
      </c>
    </row>
    <row r="12507" spans="2:2" x14ac:dyDescent="0.15">
      <c r="B12507" s="28" t="s">
        <v>1692</v>
      </c>
    </row>
    <row r="12508" spans="2:2" x14ac:dyDescent="0.15">
      <c r="B12508" s="28" t="s">
        <v>7041</v>
      </c>
    </row>
    <row r="12509" spans="2:2" x14ac:dyDescent="0.15">
      <c r="B12509" s="28" t="s">
        <v>7042</v>
      </c>
    </row>
    <row r="12510" spans="2:2" x14ac:dyDescent="0.15">
      <c r="B12510" s="28" t="s">
        <v>1693</v>
      </c>
    </row>
    <row r="12511" spans="2:2" x14ac:dyDescent="0.15">
      <c r="B12511" s="28" t="s">
        <v>7043</v>
      </c>
    </row>
    <row r="12512" spans="2:2" x14ac:dyDescent="0.15">
      <c r="B12512" s="28" t="s">
        <v>7044</v>
      </c>
    </row>
    <row r="12513" spans="2:2" x14ac:dyDescent="0.15">
      <c r="B12513" s="28" t="s">
        <v>1695</v>
      </c>
    </row>
    <row r="12514" spans="2:2" x14ac:dyDescent="0.15">
      <c r="B12514" s="28" t="s">
        <v>7045</v>
      </c>
    </row>
    <row r="12515" spans="2:2" x14ac:dyDescent="0.15">
      <c r="B12515" s="28" t="s">
        <v>5455</v>
      </c>
    </row>
    <row r="12516" spans="2:2" x14ac:dyDescent="0.15">
      <c r="B12516" s="28" t="s">
        <v>7046</v>
      </c>
    </row>
    <row r="12517" spans="2:2" x14ac:dyDescent="0.15">
      <c r="B12517" s="28" t="s">
        <v>7047</v>
      </c>
    </row>
    <row r="12518" spans="2:2" x14ac:dyDescent="0.15">
      <c r="B12518" s="28" t="s">
        <v>7048</v>
      </c>
    </row>
    <row r="12519" spans="2:2" x14ac:dyDescent="0.15">
      <c r="B12519" s="28" t="s">
        <v>7020</v>
      </c>
    </row>
    <row r="12520" spans="2:2" x14ac:dyDescent="0.15">
      <c r="B12520" s="28" t="s">
        <v>1693</v>
      </c>
    </row>
    <row r="12521" spans="2:2" x14ac:dyDescent="0.15">
      <c r="B12521" s="28" t="s">
        <v>7043</v>
      </c>
    </row>
    <row r="12522" spans="2:2" x14ac:dyDescent="0.15">
      <c r="B12522" s="28" t="s">
        <v>7044</v>
      </c>
    </row>
    <row r="12523" spans="2:2" x14ac:dyDescent="0.15">
      <c r="B12523" s="28" t="s">
        <v>1695</v>
      </c>
    </row>
    <row r="12524" spans="2:2" x14ac:dyDescent="0.15">
      <c r="B12524" s="28" t="s">
        <v>7045</v>
      </c>
    </row>
    <row r="12525" spans="2:2" x14ac:dyDescent="0.15">
      <c r="B12525" s="28" t="s">
        <v>7049</v>
      </c>
    </row>
    <row r="12526" spans="2:2" x14ac:dyDescent="0.15">
      <c r="B12526" s="28" t="s">
        <v>5455</v>
      </c>
    </row>
    <row r="12527" spans="2:2" x14ac:dyDescent="0.15">
      <c r="B12527" s="28" t="s">
        <v>7047</v>
      </c>
    </row>
    <row r="12528" spans="2:2" x14ac:dyDescent="0.15">
      <c r="B12528" s="28" t="s">
        <v>7050</v>
      </c>
    </row>
    <row r="12529" spans="2:2" x14ac:dyDescent="0.15">
      <c r="B12529" s="28" t="s">
        <v>7051</v>
      </c>
    </row>
    <row r="12530" spans="2:2" x14ac:dyDescent="0.15">
      <c r="B12530" s="28" t="s">
        <v>7052</v>
      </c>
    </row>
    <row r="12531" spans="2:2" x14ac:dyDescent="0.15">
      <c r="B12531" s="28" t="s">
        <v>7053</v>
      </c>
    </row>
    <row r="12533" spans="2:2" x14ac:dyDescent="0.15">
      <c r="B12533" s="28" t="s">
        <v>7008</v>
      </c>
    </row>
    <row r="12534" spans="2:2" x14ac:dyDescent="0.15">
      <c r="B12534" s="28" t="s">
        <v>5164</v>
      </c>
    </row>
    <row r="12535" spans="2:2" x14ac:dyDescent="0.15">
      <c r="B12535" s="28" t="s">
        <v>1241</v>
      </c>
    </row>
    <row r="12536" spans="2:2" x14ac:dyDescent="0.15">
      <c r="B12536" s="28" t="s">
        <v>7015</v>
      </c>
    </row>
    <row r="12537" spans="2:2" x14ac:dyDescent="0.15">
      <c r="B12537" s="28" t="s">
        <v>5173</v>
      </c>
    </row>
    <row r="12538" spans="2:2" x14ac:dyDescent="0.15">
      <c r="B12538" s="28" t="s">
        <v>7054</v>
      </c>
    </row>
    <row r="12539" spans="2:2" x14ac:dyDescent="0.15">
      <c r="B12539" s="28" t="s">
        <v>1692</v>
      </c>
    </row>
    <row r="12540" spans="2:2" x14ac:dyDescent="0.15">
      <c r="B12540" s="28" t="s">
        <v>5455</v>
      </c>
    </row>
    <row r="12541" spans="2:2" x14ac:dyDescent="0.15">
      <c r="B12541" s="28" t="s">
        <v>7013</v>
      </c>
    </row>
    <row r="12542" spans="2:2" x14ac:dyDescent="0.15">
      <c r="B12542" s="28" t="s">
        <v>1241</v>
      </c>
    </row>
    <row r="12543" spans="2:2" x14ac:dyDescent="0.15">
      <c r="B12543" s="28" t="s">
        <v>6999</v>
      </c>
    </row>
    <row r="12544" spans="2:2" x14ac:dyDescent="0.15">
      <c r="B12544" s="28" t="s">
        <v>1263</v>
      </c>
    </row>
    <row r="12545" spans="2:2" x14ac:dyDescent="0.15">
      <c r="B12545" s="28" t="s">
        <v>7055</v>
      </c>
    </row>
    <row r="12546" spans="2:2" x14ac:dyDescent="0.15">
      <c r="B12546" s="28" t="s">
        <v>7045</v>
      </c>
    </row>
    <row r="12547" spans="2:2" x14ac:dyDescent="0.15">
      <c r="B12547" s="28" t="s">
        <v>5455</v>
      </c>
    </row>
    <row r="12548" spans="2:2" x14ac:dyDescent="0.15">
      <c r="B12548" s="28" t="s">
        <v>7047</v>
      </c>
    </row>
    <row r="12549" spans="2:2" x14ac:dyDescent="0.15">
      <c r="B12549" s="28" t="s">
        <v>1241</v>
      </c>
    </row>
    <row r="12550" spans="2:2" x14ac:dyDescent="0.15">
      <c r="B12550" s="28" t="s">
        <v>1692</v>
      </c>
    </row>
    <row r="12551" spans="2:2" x14ac:dyDescent="0.15">
      <c r="B12551" s="28" t="s">
        <v>5455</v>
      </c>
    </row>
    <row r="12552" spans="2:2" x14ac:dyDescent="0.15">
      <c r="B12552" s="28" t="s">
        <v>7056</v>
      </c>
    </row>
    <row r="12553" spans="2:2" x14ac:dyDescent="0.15">
      <c r="B12553" s="28" t="s">
        <v>7013</v>
      </c>
    </row>
    <row r="12554" spans="2:2" x14ac:dyDescent="0.15">
      <c r="B12554" s="28" t="s">
        <v>7057</v>
      </c>
    </row>
    <row r="12555" spans="2:2" x14ac:dyDescent="0.15">
      <c r="B12555" s="28" t="s">
        <v>7058</v>
      </c>
    </row>
    <row r="12557" spans="2:2" x14ac:dyDescent="0.15">
      <c r="B12557" s="28" t="s">
        <v>7007</v>
      </c>
    </row>
    <row r="12558" spans="2:2" x14ac:dyDescent="0.15">
      <c r="B12558" s="28" t="s">
        <v>7027</v>
      </c>
    </row>
    <row r="12560" spans="2:2" x14ac:dyDescent="0.15">
      <c r="B12560" s="28" t="s">
        <v>7028</v>
      </c>
    </row>
    <row r="12561" spans="2:2" x14ac:dyDescent="0.15">
      <c r="B12561" s="28" t="s">
        <v>7059</v>
      </c>
    </row>
    <row r="12562" spans="2:2" x14ac:dyDescent="0.15">
      <c r="B12562" s="28" t="s">
        <v>7060</v>
      </c>
    </row>
    <row r="12563" spans="2:2" x14ac:dyDescent="0.15">
      <c r="B12563" s="28" t="s">
        <v>7061</v>
      </c>
    </row>
    <row r="12564" spans="2:2" x14ac:dyDescent="0.15">
      <c r="B12564" s="28" t="s">
        <v>7062</v>
      </c>
    </row>
    <row r="12566" spans="2:2" x14ac:dyDescent="0.15">
      <c r="B12566" s="28" t="s">
        <v>7007</v>
      </c>
    </row>
    <row r="12567" spans="2:2" x14ac:dyDescent="0.15">
      <c r="B12567" s="28" t="s">
        <v>7027</v>
      </c>
    </row>
    <row r="12569" spans="2:2" x14ac:dyDescent="0.15">
      <c r="B12569" s="28" t="s">
        <v>7028</v>
      </c>
    </row>
    <row r="12570" spans="2:2" x14ac:dyDescent="0.15">
      <c r="B12570" s="28" t="s">
        <v>7059</v>
      </c>
    </row>
    <row r="12571" spans="2:2" x14ac:dyDescent="0.15">
      <c r="B12571" s="28" t="s">
        <v>7063</v>
      </c>
    </row>
    <row r="12572" spans="2:2" x14ac:dyDescent="0.15">
      <c r="B12572" s="28" t="s">
        <v>7061</v>
      </c>
    </row>
    <row r="12573" spans="2:2" x14ac:dyDescent="0.15">
      <c r="B12573" s="28" t="s">
        <v>7064</v>
      </c>
    </row>
    <row r="12574" spans="2:2" x14ac:dyDescent="0.15">
      <c r="B12574" s="28" t="s">
        <v>7065</v>
      </c>
    </row>
    <row r="12575" spans="2:2" x14ac:dyDescent="0.15">
      <c r="B12575" s="28" t="s">
        <v>7066</v>
      </c>
    </row>
    <row r="12576" spans="2:2" x14ac:dyDescent="0.15">
      <c r="B12576" s="28" t="s">
        <v>7067</v>
      </c>
    </row>
    <row r="12577" spans="2:2" x14ac:dyDescent="0.15">
      <c r="B12577" s="28" t="s">
        <v>7068</v>
      </c>
    </row>
    <row r="12578" spans="2:2" x14ac:dyDescent="0.15">
      <c r="B12578" s="28" t="s">
        <v>7069</v>
      </c>
    </row>
    <row r="12579" spans="2:2" x14ac:dyDescent="0.15">
      <c r="B12579" s="28" t="s">
        <v>7070</v>
      </c>
    </row>
    <row r="12580" spans="2:2" x14ac:dyDescent="0.15">
      <c r="B12580" s="28" t="s">
        <v>7071</v>
      </c>
    </row>
    <row r="12581" spans="2:2" x14ac:dyDescent="0.15">
      <c r="B12581" s="28" t="s">
        <v>7072</v>
      </c>
    </row>
    <row r="12582" spans="2:2" x14ac:dyDescent="0.15">
      <c r="B12582" s="28" t="s">
        <v>7073</v>
      </c>
    </row>
    <row r="12583" spans="2:2" x14ac:dyDescent="0.15">
      <c r="B12583" s="28" t="s">
        <v>7074</v>
      </c>
    </row>
    <row r="12584" spans="2:2" x14ac:dyDescent="0.15">
      <c r="B12584" s="28" t="s">
        <v>7075</v>
      </c>
    </row>
    <row r="12586" spans="2:2" x14ac:dyDescent="0.15">
      <c r="B12586" s="28" t="s">
        <v>7028</v>
      </c>
    </row>
    <row r="12587" spans="2:2" x14ac:dyDescent="0.15">
      <c r="B12587" s="28" t="s">
        <v>7059</v>
      </c>
    </row>
    <row r="12588" spans="2:2" x14ac:dyDescent="0.15">
      <c r="B12588" s="28" t="s">
        <v>7061</v>
      </c>
    </row>
    <row r="12589" spans="2:2" x14ac:dyDescent="0.15">
      <c r="B12589" s="28" t="s">
        <v>7070</v>
      </c>
    </row>
    <row r="12590" spans="2:2" x14ac:dyDescent="0.15">
      <c r="B12590" s="28" t="s">
        <v>7071</v>
      </c>
    </row>
    <row r="12591" spans="2:2" x14ac:dyDescent="0.15">
      <c r="B12591" s="28" t="s">
        <v>7076</v>
      </c>
    </row>
    <row r="12592" spans="2:2" x14ac:dyDescent="0.15">
      <c r="B12592" s="28" t="s">
        <v>7077</v>
      </c>
    </row>
    <row r="12593" spans="2:2" x14ac:dyDescent="0.15">
      <c r="B12593" s="28" t="s">
        <v>7073</v>
      </c>
    </row>
    <row r="12594" spans="2:2" x14ac:dyDescent="0.15">
      <c r="B12594" s="28" t="s">
        <v>7078</v>
      </c>
    </row>
    <row r="12595" spans="2:2" x14ac:dyDescent="0.15">
      <c r="B12595" s="28" t="s">
        <v>7079</v>
      </c>
    </row>
    <row r="12596" spans="2:2" x14ac:dyDescent="0.15">
      <c r="B12596" s="28" t="s">
        <v>7080</v>
      </c>
    </row>
    <row r="12597" spans="2:2" x14ac:dyDescent="0.15">
      <c r="B12597" s="28" t="s">
        <v>7081</v>
      </c>
    </row>
    <row r="12598" spans="2:2" x14ac:dyDescent="0.15">
      <c r="B12598" s="28" t="s">
        <v>7027</v>
      </c>
    </row>
    <row r="12600" spans="2:2" x14ac:dyDescent="0.15">
      <c r="B12600" s="28" t="s">
        <v>7028</v>
      </c>
    </row>
    <row r="12601" spans="2:2" x14ac:dyDescent="0.15">
      <c r="B12601" s="28" t="s">
        <v>7059</v>
      </c>
    </row>
    <row r="12602" spans="2:2" x14ac:dyDescent="0.15">
      <c r="B12602" s="28" t="s">
        <v>7061</v>
      </c>
    </row>
    <row r="12603" spans="2:2" x14ac:dyDescent="0.15">
      <c r="B12603" s="28" t="s">
        <v>7070</v>
      </c>
    </row>
    <row r="12604" spans="2:2" x14ac:dyDescent="0.15">
      <c r="B12604" s="28" t="s">
        <v>7082</v>
      </c>
    </row>
    <row r="12605" spans="2:2" x14ac:dyDescent="0.15">
      <c r="B12605" s="28" t="s">
        <v>7083</v>
      </c>
    </row>
    <row r="12606" spans="2:2" x14ac:dyDescent="0.15">
      <c r="B12606" s="28" t="s">
        <v>7071</v>
      </c>
    </row>
    <row r="12607" spans="2:2" x14ac:dyDescent="0.15">
      <c r="B12607" s="28" t="s">
        <v>7073</v>
      </c>
    </row>
    <row r="12608" spans="2:2" x14ac:dyDescent="0.15">
      <c r="B12608" s="28" t="s">
        <v>7084</v>
      </c>
    </row>
    <row r="12609" spans="2:2" x14ac:dyDescent="0.15">
      <c r="B12609" s="28" t="s">
        <v>1435</v>
      </c>
    </row>
    <row r="12610" spans="2:2" x14ac:dyDescent="0.15">
      <c r="B12610" s="28" t="s">
        <v>7085</v>
      </c>
    </row>
    <row r="12611" spans="2:2" x14ac:dyDescent="0.15">
      <c r="B12611" s="28" t="s">
        <v>7086</v>
      </c>
    </row>
    <row r="12612" spans="2:2" x14ac:dyDescent="0.15">
      <c r="B12612" s="28" t="s">
        <v>7087</v>
      </c>
    </row>
    <row r="12613" spans="2:2" x14ac:dyDescent="0.15">
      <c r="B12613" s="28" t="s">
        <v>7088</v>
      </c>
    </row>
    <row r="12614" spans="2:2" x14ac:dyDescent="0.15">
      <c r="B12614" s="28" t="s">
        <v>7089</v>
      </c>
    </row>
    <row r="12615" spans="2:2" x14ac:dyDescent="0.15">
      <c r="B12615" s="28" t="s">
        <v>7090</v>
      </c>
    </row>
    <row r="12616" spans="2:2" x14ac:dyDescent="0.15">
      <c r="B12616" s="28" t="s">
        <v>7091</v>
      </c>
    </row>
    <row r="12617" spans="2:2" x14ac:dyDescent="0.15">
      <c r="B12617" s="28" t="s">
        <v>7092</v>
      </c>
    </row>
    <row r="12618" spans="2:2" x14ac:dyDescent="0.15">
      <c r="B12618" s="28" t="s">
        <v>7093</v>
      </c>
    </row>
    <row r="12619" spans="2:2" x14ac:dyDescent="0.15">
      <c r="B12619" s="28" t="s">
        <v>7094</v>
      </c>
    </row>
    <row r="12620" spans="2:2" x14ac:dyDescent="0.15">
      <c r="B12620" s="28" t="s">
        <v>7095</v>
      </c>
    </row>
    <row r="12621" spans="2:2" x14ac:dyDescent="0.15">
      <c r="B12621" s="28" t="s">
        <v>7096</v>
      </c>
    </row>
    <row r="12622" spans="2:2" x14ac:dyDescent="0.15">
      <c r="B12622" s="28" t="s">
        <v>7039</v>
      </c>
    </row>
    <row r="12623" spans="2:2" x14ac:dyDescent="0.15">
      <c r="B12623" s="28" t="s">
        <v>7097</v>
      </c>
    </row>
    <row r="12624" spans="2:2" x14ac:dyDescent="0.15">
      <c r="B12624" s="28" t="s">
        <v>1435</v>
      </c>
    </row>
    <row r="12625" spans="2:2" x14ac:dyDescent="0.15">
      <c r="B12625" s="28" t="s">
        <v>7040</v>
      </c>
    </row>
    <row r="12626" spans="2:2" x14ac:dyDescent="0.15">
      <c r="B12626" s="28" t="s">
        <v>7098</v>
      </c>
    </row>
    <row r="12627" spans="2:2" x14ac:dyDescent="0.15">
      <c r="B12627" s="28" t="s">
        <v>7099</v>
      </c>
    </row>
    <row r="12628" spans="2:2" x14ac:dyDescent="0.15">
      <c r="B12628" s="28" t="s">
        <v>7100</v>
      </c>
    </row>
    <row r="12629" spans="2:2" x14ac:dyDescent="0.15">
      <c r="B12629" s="28" t="s">
        <v>7101</v>
      </c>
    </row>
    <row r="12630" spans="2:2" x14ac:dyDescent="0.15">
      <c r="B12630" s="28" t="s">
        <v>7102</v>
      </c>
    </row>
    <row r="12631" spans="2:2" x14ac:dyDescent="0.15">
      <c r="B12631" s="28" t="s">
        <v>7103</v>
      </c>
    </row>
    <row r="12632" spans="2:2" x14ac:dyDescent="0.15">
      <c r="B12632" s="28" t="s">
        <v>7104</v>
      </c>
    </row>
    <row r="12633" spans="2:2" x14ac:dyDescent="0.15">
      <c r="B12633" s="28" t="s">
        <v>7105</v>
      </c>
    </row>
    <row r="12634" spans="2:2" x14ac:dyDescent="0.15">
      <c r="B12634" s="28" t="s">
        <v>7106</v>
      </c>
    </row>
    <row r="12635" spans="2:2" x14ac:dyDescent="0.15">
      <c r="B12635" s="28" t="s">
        <v>7059</v>
      </c>
    </row>
    <row r="12636" spans="2:2" x14ac:dyDescent="0.15">
      <c r="B12636" s="28" t="s">
        <v>7061</v>
      </c>
    </row>
    <row r="12637" spans="2:2" x14ac:dyDescent="0.15">
      <c r="B12637" s="28" t="s">
        <v>7070</v>
      </c>
    </row>
    <row r="12638" spans="2:2" x14ac:dyDescent="0.15">
      <c r="B12638" s="28" t="s">
        <v>7071</v>
      </c>
    </row>
    <row r="12639" spans="2:2" x14ac:dyDescent="0.15">
      <c r="B12639" s="28" t="s">
        <v>7073</v>
      </c>
    </row>
    <row r="12640" spans="2:2" x14ac:dyDescent="0.15">
      <c r="B12640" s="28" t="s">
        <v>7084</v>
      </c>
    </row>
    <row r="12641" spans="2:2" x14ac:dyDescent="0.15">
      <c r="B12641" s="28" t="s">
        <v>7107</v>
      </c>
    </row>
    <row r="12642" spans="2:2" x14ac:dyDescent="0.15">
      <c r="B12642" s="28" t="s">
        <v>7108</v>
      </c>
    </row>
    <row r="12644" spans="2:2" x14ac:dyDescent="0.15">
      <c r="B12644" s="28" t="s">
        <v>7109</v>
      </c>
    </row>
    <row r="12645" spans="2:2" x14ac:dyDescent="0.15">
      <c r="B12645" s="28" t="s">
        <v>1241</v>
      </c>
    </row>
    <row r="12646" spans="2:2" x14ac:dyDescent="0.15">
      <c r="B12646" s="28" t="s">
        <v>6999</v>
      </c>
    </row>
    <row r="12647" spans="2:2" x14ac:dyDescent="0.15">
      <c r="B12647" s="28" t="s">
        <v>1263</v>
      </c>
    </row>
    <row r="12649" spans="2:2" x14ac:dyDescent="0.15">
      <c r="B12649" s="28" t="s">
        <v>7110</v>
      </c>
    </row>
    <row r="12650" spans="2:2" x14ac:dyDescent="0.15">
      <c r="B12650" s="28" t="s">
        <v>1228</v>
      </c>
    </row>
    <row r="12651" spans="2:2" x14ac:dyDescent="0.15">
      <c r="B12651" s="28" t="s">
        <v>7111</v>
      </c>
    </row>
    <row r="12652" spans="2:2" x14ac:dyDescent="0.15">
      <c r="B12652" s="28" t="s">
        <v>7112</v>
      </c>
    </row>
    <row r="12653" spans="2:2" x14ac:dyDescent="0.15">
      <c r="B12653" s="28" t="s">
        <v>7113</v>
      </c>
    </row>
    <row r="12654" spans="2:2" x14ac:dyDescent="0.15">
      <c r="B12654" s="28" t="s">
        <v>7114</v>
      </c>
    </row>
    <row r="12655" spans="2:2" x14ac:dyDescent="0.15">
      <c r="B12655" s="28" t="s">
        <v>7115</v>
      </c>
    </row>
    <row r="12656" spans="2:2" x14ac:dyDescent="0.15">
      <c r="B12656" s="28" t="s">
        <v>7116</v>
      </c>
    </row>
    <row r="12657" spans="2:2" x14ac:dyDescent="0.15">
      <c r="B12657" s="28" t="s">
        <v>7117</v>
      </c>
    </row>
    <row r="12658" spans="2:2" x14ac:dyDescent="0.15">
      <c r="B12658" s="28" t="s">
        <v>7118</v>
      </c>
    </row>
    <row r="12659" spans="2:2" x14ac:dyDescent="0.15">
      <c r="B12659" s="28" t="s">
        <v>7119</v>
      </c>
    </row>
    <row r="12660" spans="2:2" x14ac:dyDescent="0.15">
      <c r="B12660" s="28" t="s">
        <v>7120</v>
      </c>
    </row>
    <row r="12661" spans="2:2" x14ac:dyDescent="0.15">
      <c r="B12661" s="28" t="s">
        <v>7121</v>
      </c>
    </row>
    <row r="12662" spans="2:2" x14ac:dyDescent="0.15">
      <c r="B12662" s="28" t="s">
        <v>7122</v>
      </c>
    </row>
    <row r="12663" spans="2:2" x14ac:dyDescent="0.15">
      <c r="B12663" s="28" t="s">
        <v>7123</v>
      </c>
    </row>
    <row r="12664" spans="2:2" x14ac:dyDescent="0.15">
      <c r="B12664" s="28" t="s">
        <v>7124</v>
      </c>
    </row>
    <row r="12665" spans="2:2" x14ac:dyDescent="0.15">
      <c r="B12665" s="28" t="s">
        <v>7125</v>
      </c>
    </row>
    <row r="12666" spans="2:2" x14ac:dyDescent="0.15">
      <c r="B12666" s="28" t="s">
        <v>7126</v>
      </c>
    </row>
    <row r="12667" spans="2:2" x14ac:dyDescent="0.15">
      <c r="B12667" s="28" t="s">
        <v>7007</v>
      </c>
    </row>
    <row r="12668" spans="2:2" x14ac:dyDescent="0.15">
      <c r="B12668" s="28" t="s">
        <v>7127</v>
      </c>
    </row>
    <row r="12670" spans="2:2" x14ac:dyDescent="0.15">
      <c r="B12670" s="28" t="s">
        <v>7008</v>
      </c>
    </row>
    <row r="12671" spans="2:2" x14ac:dyDescent="0.15">
      <c r="B12671" s="28" t="s">
        <v>7128</v>
      </c>
    </row>
    <row r="12672" spans="2:2" x14ac:dyDescent="0.15">
      <c r="B12672" s="28" t="s">
        <v>7129</v>
      </c>
    </row>
    <row r="12673" spans="2:2" x14ac:dyDescent="0.15">
      <c r="B12673" s="28" t="s">
        <v>7130</v>
      </c>
    </row>
    <row r="12674" spans="2:2" x14ac:dyDescent="0.15">
      <c r="B12674" s="28" t="s">
        <v>5164</v>
      </c>
    </row>
    <row r="12675" spans="2:2" x14ac:dyDescent="0.15">
      <c r="B12675" s="28" t="s">
        <v>7131</v>
      </c>
    </row>
    <row r="12676" spans="2:2" x14ac:dyDescent="0.15">
      <c r="B12676" s="28" t="s">
        <v>2947</v>
      </c>
    </row>
    <row r="12677" spans="2:2" x14ac:dyDescent="0.15">
      <c r="B12677" s="28" t="s">
        <v>7132</v>
      </c>
    </row>
    <row r="12678" spans="2:2" x14ac:dyDescent="0.15">
      <c r="B12678" s="28" t="s">
        <v>1435</v>
      </c>
    </row>
    <row r="12679" spans="2:2" x14ac:dyDescent="0.15">
      <c r="B12679" s="28" t="s">
        <v>1241</v>
      </c>
    </row>
    <row r="12680" spans="2:2" x14ac:dyDescent="0.15">
      <c r="B12680" s="28" t="s">
        <v>7133</v>
      </c>
    </row>
    <row r="12681" spans="2:2" x14ac:dyDescent="0.15">
      <c r="B12681" s="28" t="s">
        <v>1263</v>
      </c>
    </row>
    <row r="12682" spans="2:2" x14ac:dyDescent="0.15">
      <c r="B12682" s="28" t="s">
        <v>7134</v>
      </c>
    </row>
    <row r="12683" spans="2:2" x14ac:dyDescent="0.15">
      <c r="B12683" s="28" t="s">
        <v>7135</v>
      </c>
    </row>
    <row r="12684" spans="2:2" x14ac:dyDescent="0.15">
      <c r="B12684" s="28" t="s">
        <v>7136</v>
      </c>
    </row>
    <row r="12685" spans="2:2" x14ac:dyDescent="0.15">
      <c r="B12685" s="28" t="s">
        <v>7137</v>
      </c>
    </row>
    <row r="12686" spans="2:2" x14ac:dyDescent="0.15">
      <c r="B12686" s="28" t="s">
        <v>7138</v>
      </c>
    </row>
    <row r="12687" spans="2:2" x14ac:dyDescent="0.15">
      <c r="B12687" s="28" t="s">
        <v>7139</v>
      </c>
    </row>
    <row r="12688" spans="2:2" x14ac:dyDescent="0.15">
      <c r="B12688" s="28" t="s">
        <v>7140</v>
      </c>
    </row>
    <row r="12689" spans="2:2" x14ac:dyDescent="0.15">
      <c r="B12689" s="28" t="s">
        <v>7141</v>
      </c>
    </row>
    <row r="12690" spans="2:2" x14ac:dyDescent="0.15">
      <c r="B12690" s="28" t="s">
        <v>7142</v>
      </c>
    </row>
    <row r="12691" spans="2:2" x14ac:dyDescent="0.15">
      <c r="B12691" s="28" t="s">
        <v>7143</v>
      </c>
    </row>
    <row r="12692" spans="2:2" x14ac:dyDescent="0.15">
      <c r="B12692" s="28" t="s">
        <v>7144</v>
      </c>
    </row>
    <row r="12693" spans="2:2" x14ac:dyDescent="0.15">
      <c r="B12693" s="28" t="s">
        <v>7145</v>
      </c>
    </row>
    <row r="12694" spans="2:2" x14ac:dyDescent="0.15">
      <c r="B12694" s="28" t="s">
        <v>7146</v>
      </c>
    </row>
    <row r="12695" spans="2:2" x14ac:dyDescent="0.15">
      <c r="B12695" s="28" t="s">
        <v>7147</v>
      </c>
    </row>
    <row r="12696" spans="2:2" x14ac:dyDescent="0.15">
      <c r="B12696" s="28" t="s">
        <v>7127</v>
      </c>
    </row>
    <row r="12698" spans="2:2" x14ac:dyDescent="0.15">
      <c r="B12698" s="28" t="s">
        <v>7008</v>
      </c>
    </row>
    <row r="12699" spans="2:2" x14ac:dyDescent="0.15">
      <c r="B12699" s="28" t="s">
        <v>5164</v>
      </c>
    </row>
    <row r="12700" spans="2:2" x14ac:dyDescent="0.15">
      <c r="B12700" s="28" t="s">
        <v>1241</v>
      </c>
    </row>
    <row r="12701" spans="2:2" x14ac:dyDescent="0.15">
      <c r="B12701" s="28" t="s">
        <v>7015</v>
      </c>
    </row>
    <row r="12702" spans="2:2" x14ac:dyDescent="0.15">
      <c r="B12702" s="28" t="s">
        <v>7148</v>
      </c>
    </row>
    <row r="12703" spans="2:2" x14ac:dyDescent="0.15">
      <c r="B12703" s="28" t="s">
        <v>7149</v>
      </c>
    </row>
    <row r="12704" spans="2:2" x14ac:dyDescent="0.15">
      <c r="B12704" s="28" t="s">
        <v>5173</v>
      </c>
    </row>
    <row r="12705" spans="2:2" x14ac:dyDescent="0.15">
      <c r="B12705" s="28" t="s">
        <v>1241</v>
      </c>
    </row>
    <row r="12707" spans="2:2" x14ac:dyDescent="0.15">
      <c r="B12707" s="28" t="s">
        <v>1316</v>
      </c>
    </row>
    <row r="12708" spans="2:2" x14ac:dyDescent="0.15">
      <c r="B12708" s="28" t="s">
        <v>7150</v>
      </c>
    </row>
    <row r="12709" spans="2:2" x14ac:dyDescent="0.15">
      <c r="B12709" s="28" t="s">
        <v>7151</v>
      </c>
    </row>
    <row r="12710" spans="2:2" x14ac:dyDescent="0.15">
      <c r="B12710" s="28" t="s">
        <v>7152</v>
      </c>
    </row>
    <row r="12711" spans="2:2" x14ac:dyDescent="0.15">
      <c r="B12711" s="28" t="s">
        <v>7153</v>
      </c>
    </row>
    <row r="12712" spans="2:2" x14ac:dyDescent="0.15">
      <c r="B12712" s="28" t="s">
        <v>7154</v>
      </c>
    </row>
    <row r="12713" spans="2:2" x14ac:dyDescent="0.15">
      <c r="B12713" s="28" t="s">
        <v>1241</v>
      </c>
    </row>
    <row r="12714" spans="2:2" x14ac:dyDescent="0.15">
      <c r="B12714" s="28" t="s">
        <v>7015</v>
      </c>
    </row>
    <row r="12715" spans="2:2" x14ac:dyDescent="0.15">
      <c r="B12715" s="28" t="s">
        <v>5173</v>
      </c>
    </row>
    <row r="12716" spans="2:2" x14ac:dyDescent="0.15">
      <c r="B12716" s="28" t="s">
        <v>1241</v>
      </c>
    </row>
    <row r="12718" spans="2:2" x14ac:dyDescent="0.15">
      <c r="B12718" s="28" t="s">
        <v>1316</v>
      </c>
    </row>
    <row r="12719" spans="2:2" x14ac:dyDescent="0.15">
      <c r="B12719" s="28" t="s">
        <v>7155</v>
      </c>
    </row>
    <row r="12720" spans="2:2" x14ac:dyDescent="0.15">
      <c r="B12720" s="28" t="s">
        <v>7156</v>
      </c>
    </row>
    <row r="12721" spans="2:2" x14ac:dyDescent="0.15">
      <c r="B12721" s="28" t="s">
        <v>7157</v>
      </c>
    </row>
    <row r="12722" spans="2:2" x14ac:dyDescent="0.15">
      <c r="B12722" s="28" t="s">
        <v>7153</v>
      </c>
    </row>
    <row r="12723" spans="2:2" x14ac:dyDescent="0.15">
      <c r="B12723" s="28" t="s">
        <v>7158</v>
      </c>
    </row>
    <row r="12724" spans="2:2" x14ac:dyDescent="0.15">
      <c r="B12724" s="28" t="s">
        <v>7159</v>
      </c>
    </row>
    <row r="12725" spans="2:2" x14ac:dyDescent="0.15">
      <c r="B12725" s="28" t="s">
        <v>7160</v>
      </c>
    </row>
    <row r="12726" spans="2:2" x14ac:dyDescent="0.15">
      <c r="B12726" s="28" t="s">
        <v>7161</v>
      </c>
    </row>
    <row r="12727" spans="2:2" x14ac:dyDescent="0.15">
      <c r="B12727" s="28" t="s">
        <v>7162</v>
      </c>
    </row>
    <row r="12728" spans="2:2" x14ac:dyDescent="0.15">
      <c r="B12728" s="28" t="s">
        <v>7163</v>
      </c>
    </row>
    <row r="12729" spans="2:2" x14ac:dyDescent="0.15">
      <c r="B12729" s="28" t="s">
        <v>5455</v>
      </c>
    </row>
    <row r="12730" spans="2:2" x14ac:dyDescent="0.15">
      <c r="B12730" s="28" t="s">
        <v>7164</v>
      </c>
    </row>
    <row r="12731" spans="2:2" x14ac:dyDescent="0.15">
      <c r="B12731" s="28" t="s">
        <v>7165</v>
      </c>
    </row>
    <row r="12732" spans="2:2" x14ac:dyDescent="0.15">
      <c r="B12732" s="28" t="s">
        <v>7166</v>
      </c>
    </row>
    <row r="12733" spans="2:2" x14ac:dyDescent="0.15">
      <c r="B12733" s="28" t="s">
        <v>7167</v>
      </c>
    </row>
    <row r="12735" spans="2:2" x14ac:dyDescent="0.15">
      <c r="B12735" s="28" t="s">
        <v>7008</v>
      </c>
    </row>
    <row r="12736" spans="2:2" x14ac:dyDescent="0.15">
      <c r="B12736" s="28" t="s">
        <v>5164</v>
      </c>
    </row>
    <row r="12737" spans="2:2" x14ac:dyDescent="0.15">
      <c r="B12737" s="28" t="s">
        <v>1241</v>
      </c>
    </row>
    <row r="12738" spans="2:2" x14ac:dyDescent="0.15">
      <c r="B12738" s="28" t="s">
        <v>7015</v>
      </c>
    </row>
    <row r="12739" spans="2:2" x14ac:dyDescent="0.15">
      <c r="B12739" s="28" t="s">
        <v>5173</v>
      </c>
    </row>
    <row r="12740" spans="2:2" x14ac:dyDescent="0.15">
      <c r="B12740" s="28" t="s">
        <v>7168</v>
      </c>
    </row>
    <row r="12741" spans="2:2" x14ac:dyDescent="0.15">
      <c r="B12741" s="28" t="s">
        <v>7169</v>
      </c>
    </row>
    <row r="12742" spans="2:2" x14ac:dyDescent="0.15">
      <c r="B12742" s="28" t="s">
        <v>5455</v>
      </c>
    </row>
    <row r="12743" spans="2:2" x14ac:dyDescent="0.15">
      <c r="B12743" s="28" t="s">
        <v>7165</v>
      </c>
    </row>
    <row r="12744" spans="2:2" x14ac:dyDescent="0.15">
      <c r="B12744" s="28" t="s">
        <v>1241</v>
      </c>
    </row>
    <row r="12745" spans="2:2" x14ac:dyDescent="0.15">
      <c r="B12745" s="28" t="s">
        <v>1692</v>
      </c>
    </row>
    <row r="12746" spans="2:2" x14ac:dyDescent="0.15">
      <c r="B12746" s="28" t="s">
        <v>7170</v>
      </c>
    </row>
    <row r="12747" spans="2:2" x14ac:dyDescent="0.15">
      <c r="B12747" s="28" t="s">
        <v>7171</v>
      </c>
    </row>
    <row r="12748" spans="2:2" x14ac:dyDescent="0.15">
      <c r="B12748" s="28" t="s">
        <v>7172</v>
      </c>
    </row>
    <row r="12749" spans="2:2" x14ac:dyDescent="0.15">
      <c r="B12749" s="28" t="s">
        <v>7173</v>
      </c>
    </row>
    <row r="12750" spans="2:2" x14ac:dyDescent="0.15">
      <c r="B12750" s="28" t="s">
        <v>7174</v>
      </c>
    </row>
    <row r="12751" spans="2:2" x14ac:dyDescent="0.15">
      <c r="B12751" s="28" t="s">
        <v>7175</v>
      </c>
    </row>
    <row r="12752" spans="2:2" x14ac:dyDescent="0.15">
      <c r="B12752" s="28" t="s">
        <v>7176</v>
      </c>
    </row>
    <row r="12753" spans="2:2" x14ac:dyDescent="0.15">
      <c r="B12753" s="28" t="s">
        <v>7177</v>
      </c>
    </row>
    <row r="12754" spans="2:2" x14ac:dyDescent="0.15">
      <c r="B12754" s="28" t="s">
        <v>7178</v>
      </c>
    </row>
    <row r="12755" spans="2:2" x14ac:dyDescent="0.15">
      <c r="B12755" s="28" t="s">
        <v>7179</v>
      </c>
    </row>
    <row r="12756" spans="2:2" x14ac:dyDescent="0.15">
      <c r="B12756" s="28" t="s">
        <v>7085</v>
      </c>
    </row>
    <row r="12757" spans="2:2" x14ac:dyDescent="0.15">
      <c r="B12757" s="28" t="s">
        <v>7180</v>
      </c>
    </row>
    <row r="12758" spans="2:2" x14ac:dyDescent="0.15">
      <c r="B12758" s="28" t="s">
        <v>7059</v>
      </c>
    </row>
    <row r="12759" spans="2:2" x14ac:dyDescent="0.15">
      <c r="B12759" s="28" t="s">
        <v>7181</v>
      </c>
    </row>
    <row r="12760" spans="2:2" x14ac:dyDescent="0.15">
      <c r="B12760" s="28" t="s">
        <v>5455</v>
      </c>
    </row>
    <row r="12761" spans="2:2" x14ac:dyDescent="0.15">
      <c r="B12761" s="28" t="s">
        <v>7182</v>
      </c>
    </row>
    <row r="12762" spans="2:2" x14ac:dyDescent="0.15">
      <c r="B12762" s="28" t="s">
        <v>7153</v>
      </c>
    </row>
    <row r="12763" spans="2:2" x14ac:dyDescent="0.15">
      <c r="B12763" s="28" t="s">
        <v>5455</v>
      </c>
    </row>
    <row r="12764" spans="2:2" x14ac:dyDescent="0.15">
      <c r="B12764" s="28" t="s">
        <v>7165</v>
      </c>
    </row>
    <row r="12765" spans="2:2" x14ac:dyDescent="0.15">
      <c r="B12765" s="28" t="s">
        <v>1241</v>
      </c>
    </row>
    <row r="12766" spans="2:2" x14ac:dyDescent="0.15">
      <c r="B12766" s="28" t="s">
        <v>1692</v>
      </c>
    </row>
    <row r="12767" spans="2:2" x14ac:dyDescent="0.15">
      <c r="B12767" s="28" t="s">
        <v>7170</v>
      </c>
    </row>
    <row r="12768" spans="2:2" x14ac:dyDescent="0.15">
      <c r="B12768" s="28" t="s">
        <v>7183</v>
      </c>
    </row>
    <row r="12769" spans="2:2" x14ac:dyDescent="0.15">
      <c r="B12769" s="28" t="s">
        <v>7171</v>
      </c>
    </row>
    <row r="12770" spans="2:2" x14ac:dyDescent="0.15">
      <c r="B12770" s="28" t="s">
        <v>7184</v>
      </c>
    </row>
    <row r="12771" spans="2:2" x14ac:dyDescent="0.15">
      <c r="B12771" s="28" t="s">
        <v>7085</v>
      </c>
    </row>
    <row r="12772" spans="2:2" x14ac:dyDescent="0.15">
      <c r="B12772" s="28" t="s">
        <v>7059</v>
      </c>
    </row>
    <row r="12773" spans="2:2" x14ac:dyDescent="0.15">
      <c r="B12773" s="28" t="s">
        <v>5455</v>
      </c>
    </row>
    <row r="12774" spans="2:2" x14ac:dyDescent="0.15">
      <c r="B12774" s="28" t="s">
        <v>7185</v>
      </c>
    </row>
    <row r="12775" spans="2:2" x14ac:dyDescent="0.15">
      <c r="B12775" s="28" t="s">
        <v>7153</v>
      </c>
    </row>
    <row r="12776" spans="2:2" x14ac:dyDescent="0.15">
      <c r="B12776" s="28" t="s">
        <v>5455</v>
      </c>
    </row>
    <row r="12777" spans="2:2" x14ac:dyDescent="0.15">
      <c r="B12777" s="28" t="s">
        <v>7165</v>
      </c>
    </row>
    <row r="12778" spans="2:2" x14ac:dyDescent="0.15">
      <c r="B12778" s="28" t="s">
        <v>1241</v>
      </c>
    </row>
    <row r="12779" spans="2:2" x14ac:dyDescent="0.15">
      <c r="B12779" s="28" t="s">
        <v>1692</v>
      </c>
    </row>
    <row r="12780" spans="2:2" x14ac:dyDescent="0.15">
      <c r="B12780" s="28" t="s">
        <v>7170</v>
      </c>
    </row>
    <row r="12781" spans="2:2" x14ac:dyDescent="0.15">
      <c r="B12781" s="28" t="s">
        <v>7186</v>
      </c>
    </row>
    <row r="12782" spans="2:2" x14ac:dyDescent="0.15">
      <c r="B12782" s="28" t="s">
        <v>7171</v>
      </c>
    </row>
    <row r="12783" spans="2:2" x14ac:dyDescent="0.15">
      <c r="B12783" s="28" t="s">
        <v>7085</v>
      </c>
    </row>
    <row r="12784" spans="2:2" x14ac:dyDescent="0.15">
      <c r="B12784" s="28" t="s">
        <v>7187</v>
      </c>
    </row>
    <row r="12785" spans="2:2" x14ac:dyDescent="0.15">
      <c r="B12785" s="28" t="s">
        <v>7059</v>
      </c>
    </row>
    <row r="12786" spans="2:2" x14ac:dyDescent="0.15">
      <c r="B12786" s="28" t="s">
        <v>7188</v>
      </c>
    </row>
    <row r="12787" spans="2:2" x14ac:dyDescent="0.15">
      <c r="B12787" s="28" t="s">
        <v>5455</v>
      </c>
    </row>
    <row r="12788" spans="2:2" x14ac:dyDescent="0.15">
      <c r="B12788" s="28" t="s">
        <v>7189</v>
      </c>
    </row>
    <row r="12789" spans="2:2" x14ac:dyDescent="0.15">
      <c r="B12789" s="28" t="s">
        <v>7190</v>
      </c>
    </row>
    <row r="12790" spans="2:2" x14ac:dyDescent="0.15">
      <c r="B12790" s="28" t="s">
        <v>7191</v>
      </c>
    </row>
    <row r="12791" spans="2:2" x14ac:dyDescent="0.15">
      <c r="B12791" s="28" t="s">
        <v>1693</v>
      </c>
    </row>
    <row r="12792" spans="2:2" x14ac:dyDescent="0.15">
      <c r="B12792" s="28" t="s">
        <v>7192</v>
      </c>
    </row>
    <row r="12793" spans="2:2" x14ac:dyDescent="0.15">
      <c r="B12793" s="28" t="s">
        <v>7193</v>
      </c>
    </row>
    <row r="12794" spans="2:2" x14ac:dyDescent="0.15">
      <c r="B12794" s="28" t="s">
        <v>7194</v>
      </c>
    </row>
    <row r="12795" spans="2:2" x14ac:dyDescent="0.15">
      <c r="B12795" s="28" t="s">
        <v>1695</v>
      </c>
    </row>
    <row r="12796" spans="2:2" x14ac:dyDescent="0.15">
      <c r="B12796" s="28" t="s">
        <v>7195</v>
      </c>
    </row>
    <row r="12797" spans="2:2" x14ac:dyDescent="0.15">
      <c r="B12797" s="28" t="s">
        <v>7196</v>
      </c>
    </row>
    <row r="12798" spans="2:2" x14ac:dyDescent="0.15">
      <c r="B12798" s="28" t="s">
        <v>7197</v>
      </c>
    </row>
    <row r="12799" spans="2:2" x14ac:dyDescent="0.15">
      <c r="B12799" s="28" t="s">
        <v>7198</v>
      </c>
    </row>
    <row r="12800" spans="2:2" x14ac:dyDescent="0.15">
      <c r="B12800" s="28" t="s">
        <v>7199</v>
      </c>
    </row>
    <row r="12801" spans="2:2" x14ac:dyDescent="0.15">
      <c r="B12801" s="28" t="s">
        <v>7200</v>
      </c>
    </row>
    <row r="12802" spans="2:2" x14ac:dyDescent="0.15">
      <c r="B12802" s="28" t="s">
        <v>7201</v>
      </c>
    </row>
    <row r="12803" spans="2:2" x14ac:dyDescent="0.15">
      <c r="B12803" s="28" t="s">
        <v>7202</v>
      </c>
    </row>
    <row r="12804" spans="2:2" x14ac:dyDescent="0.15">
      <c r="B12804" s="28" t="s">
        <v>7203</v>
      </c>
    </row>
    <row r="12805" spans="2:2" x14ac:dyDescent="0.15">
      <c r="B12805" s="28" t="s">
        <v>7204</v>
      </c>
    </row>
    <row r="12806" spans="2:2" x14ac:dyDescent="0.15">
      <c r="B12806" s="28" t="s">
        <v>7205</v>
      </c>
    </row>
    <row r="12807" spans="2:2" x14ac:dyDescent="0.15">
      <c r="B12807" s="28" t="s">
        <v>7206</v>
      </c>
    </row>
    <row r="12808" spans="2:2" x14ac:dyDescent="0.15">
      <c r="B12808" s="28" t="s">
        <v>7207</v>
      </c>
    </row>
    <row r="12809" spans="2:2" x14ac:dyDescent="0.15">
      <c r="B12809" s="28" t="s">
        <v>7208</v>
      </c>
    </row>
    <row r="12810" spans="2:2" x14ac:dyDescent="0.15">
      <c r="B12810" s="28" t="s">
        <v>7209</v>
      </c>
    </row>
    <row r="12811" spans="2:2" x14ac:dyDescent="0.15">
      <c r="B12811" s="28" t="s">
        <v>7210</v>
      </c>
    </row>
    <row r="12812" spans="2:2" x14ac:dyDescent="0.15">
      <c r="B12812" s="28" t="s">
        <v>7211</v>
      </c>
    </row>
    <row r="12813" spans="2:2" x14ac:dyDescent="0.15">
      <c r="B12813" s="28" t="s">
        <v>7212</v>
      </c>
    </row>
    <row r="12814" spans="2:2" x14ac:dyDescent="0.15">
      <c r="B12814" s="28" t="s">
        <v>7213</v>
      </c>
    </row>
    <row r="12815" spans="2:2" x14ac:dyDescent="0.15">
      <c r="B12815" s="28" t="s">
        <v>7192</v>
      </c>
    </row>
    <row r="12816" spans="2:2" x14ac:dyDescent="0.15">
      <c r="B12816" s="28" t="s">
        <v>7193</v>
      </c>
    </row>
    <row r="12817" spans="2:2" x14ac:dyDescent="0.15">
      <c r="B12817" s="28" t="s">
        <v>7194</v>
      </c>
    </row>
    <row r="12818" spans="2:2" x14ac:dyDescent="0.15">
      <c r="B12818" s="28" t="s">
        <v>1695</v>
      </c>
    </row>
    <row r="12819" spans="2:2" x14ac:dyDescent="0.15">
      <c r="B12819" s="28" t="s">
        <v>7195</v>
      </c>
    </row>
    <row r="12820" spans="2:2" x14ac:dyDescent="0.15">
      <c r="B12820" s="28" t="s">
        <v>7207</v>
      </c>
    </row>
    <row r="12821" spans="2:2" x14ac:dyDescent="0.15">
      <c r="B12821" s="28" t="s">
        <v>7214</v>
      </c>
    </row>
    <row r="12822" spans="2:2" x14ac:dyDescent="0.15">
      <c r="B12822" s="28" t="s">
        <v>7212</v>
      </c>
    </row>
    <row r="12823" spans="2:2" x14ac:dyDescent="0.15">
      <c r="B12823" s="28" t="s">
        <v>7215</v>
      </c>
    </row>
    <row r="12824" spans="2:2" x14ac:dyDescent="0.15">
      <c r="B12824" s="28" t="s">
        <v>7216</v>
      </c>
    </row>
    <row r="12825" spans="2:2" x14ac:dyDescent="0.15">
      <c r="B12825" s="28" t="s">
        <v>1434</v>
      </c>
    </row>
    <row r="12826" spans="2:2" x14ac:dyDescent="0.15">
      <c r="B12826" s="28" t="s">
        <v>7217</v>
      </c>
    </row>
    <row r="12827" spans="2:2" x14ac:dyDescent="0.15">
      <c r="B12827" s="28" t="s">
        <v>7218</v>
      </c>
    </row>
    <row r="12828" spans="2:2" x14ac:dyDescent="0.15">
      <c r="B12828" s="28" t="s">
        <v>7192</v>
      </c>
    </row>
    <row r="12829" spans="2:2" x14ac:dyDescent="0.15">
      <c r="B12829" s="28" t="s">
        <v>7193</v>
      </c>
    </row>
    <row r="12830" spans="2:2" x14ac:dyDescent="0.15">
      <c r="B12830" s="28" t="s">
        <v>7194</v>
      </c>
    </row>
    <row r="12831" spans="2:2" x14ac:dyDescent="0.15">
      <c r="B12831" s="28" t="s">
        <v>1695</v>
      </c>
    </row>
    <row r="12832" spans="2:2" x14ac:dyDescent="0.15">
      <c r="B12832" s="28" t="s">
        <v>7195</v>
      </c>
    </row>
    <row r="12833" spans="2:2" x14ac:dyDescent="0.15">
      <c r="B12833" s="28" t="s">
        <v>7207</v>
      </c>
    </row>
    <row r="12834" spans="2:2" x14ac:dyDescent="0.15">
      <c r="B12834" s="28" t="s">
        <v>7219</v>
      </c>
    </row>
    <row r="12835" spans="2:2" x14ac:dyDescent="0.15">
      <c r="B12835" s="28" t="s">
        <v>7212</v>
      </c>
    </row>
    <row r="12836" spans="2:2" x14ac:dyDescent="0.15">
      <c r="B12836" s="28" t="s">
        <v>7220</v>
      </c>
    </row>
    <row r="12837" spans="2:2" x14ac:dyDescent="0.15">
      <c r="B12837" s="28" t="s">
        <v>7215</v>
      </c>
    </row>
    <row r="12838" spans="2:2" x14ac:dyDescent="0.15">
      <c r="B12838" s="28" t="s">
        <v>7216</v>
      </c>
    </row>
    <row r="12839" spans="2:2" x14ac:dyDescent="0.15">
      <c r="B12839" s="28" t="s">
        <v>1434</v>
      </c>
    </row>
    <row r="12840" spans="2:2" x14ac:dyDescent="0.15">
      <c r="B12840" s="28" t="s">
        <v>7217</v>
      </c>
    </row>
    <row r="12841" spans="2:2" x14ac:dyDescent="0.15">
      <c r="B12841" s="28" t="s">
        <v>7221</v>
      </c>
    </row>
    <row r="12842" spans="2:2" x14ac:dyDescent="0.15">
      <c r="B12842" s="28" t="s">
        <v>7192</v>
      </c>
    </row>
    <row r="12843" spans="2:2" x14ac:dyDescent="0.15">
      <c r="B12843" s="28" t="s">
        <v>7193</v>
      </c>
    </row>
    <row r="12844" spans="2:2" x14ac:dyDescent="0.15">
      <c r="B12844" s="28" t="s">
        <v>7194</v>
      </c>
    </row>
    <row r="12845" spans="2:2" x14ac:dyDescent="0.15">
      <c r="B12845" s="28" t="s">
        <v>1695</v>
      </c>
    </row>
    <row r="12846" spans="2:2" x14ac:dyDescent="0.15">
      <c r="B12846" s="28" t="s">
        <v>7195</v>
      </c>
    </row>
    <row r="12847" spans="2:2" x14ac:dyDescent="0.15">
      <c r="B12847" s="28" t="s">
        <v>7207</v>
      </c>
    </row>
    <row r="12848" spans="2:2" x14ac:dyDescent="0.15">
      <c r="B12848" s="28" t="s">
        <v>7222</v>
      </c>
    </row>
    <row r="12849" spans="2:2" x14ac:dyDescent="0.15">
      <c r="B12849" s="28" t="s">
        <v>7212</v>
      </c>
    </row>
    <row r="12850" spans="2:2" x14ac:dyDescent="0.15">
      <c r="B12850" s="28" t="s">
        <v>7215</v>
      </c>
    </row>
    <row r="12851" spans="2:2" x14ac:dyDescent="0.15">
      <c r="B12851" s="28" t="s">
        <v>7223</v>
      </c>
    </row>
    <row r="12852" spans="2:2" x14ac:dyDescent="0.15">
      <c r="B12852" s="28" t="s">
        <v>7224</v>
      </c>
    </row>
    <row r="12853" spans="2:2" x14ac:dyDescent="0.15">
      <c r="B12853" s="28" t="s">
        <v>7216</v>
      </c>
    </row>
    <row r="12854" spans="2:2" x14ac:dyDescent="0.15">
      <c r="B12854" s="28" t="s">
        <v>7225</v>
      </c>
    </row>
    <row r="12855" spans="2:2" x14ac:dyDescent="0.15">
      <c r="B12855" s="28" t="s">
        <v>7226</v>
      </c>
    </row>
    <row r="12856" spans="2:2" x14ac:dyDescent="0.15">
      <c r="B12856" s="28" t="s">
        <v>1434</v>
      </c>
    </row>
    <row r="12857" spans="2:2" x14ac:dyDescent="0.15">
      <c r="B12857" s="28" t="s">
        <v>7217</v>
      </c>
    </row>
    <row r="12858" spans="2:2" x14ac:dyDescent="0.15">
      <c r="B12858" s="28" t="s">
        <v>1435</v>
      </c>
    </row>
    <row r="12859" spans="2:2" x14ac:dyDescent="0.15">
      <c r="B12859" s="28" t="s">
        <v>5429</v>
      </c>
    </row>
    <row r="12860" spans="2:2" x14ac:dyDescent="0.15">
      <c r="B12860" s="28" t="s">
        <v>7227</v>
      </c>
    </row>
    <row r="12861" spans="2:2" x14ac:dyDescent="0.15">
      <c r="B12861" s="28" t="s">
        <v>7228</v>
      </c>
    </row>
    <row r="12862" spans="2:2" x14ac:dyDescent="0.15">
      <c r="B12862" s="28" t="s">
        <v>7229</v>
      </c>
    </row>
    <row r="12863" spans="2:2" x14ac:dyDescent="0.15">
      <c r="B12863" s="28" t="s">
        <v>7040</v>
      </c>
    </row>
    <row r="12864" spans="2:2" x14ac:dyDescent="0.15">
      <c r="B12864" s="28" t="s">
        <v>7230</v>
      </c>
    </row>
    <row r="12865" spans="2:2" x14ac:dyDescent="0.15">
      <c r="B12865" s="28" t="s">
        <v>7231</v>
      </c>
    </row>
    <row r="12866" spans="2:2" x14ac:dyDescent="0.15">
      <c r="B12866" s="28" t="s">
        <v>7232</v>
      </c>
    </row>
    <row r="12867" spans="2:2" x14ac:dyDescent="0.15">
      <c r="B12867" s="28" t="s">
        <v>7233</v>
      </c>
    </row>
    <row r="12868" spans="2:2" x14ac:dyDescent="0.15">
      <c r="B12868" s="28" t="s">
        <v>7234</v>
      </c>
    </row>
    <row r="12869" spans="2:2" x14ac:dyDescent="0.15">
      <c r="B12869" s="28" t="s">
        <v>7235</v>
      </c>
    </row>
    <row r="12870" spans="2:2" x14ac:dyDescent="0.15">
      <c r="B12870" s="28" t="s">
        <v>7236</v>
      </c>
    </row>
    <row r="12871" spans="2:2" x14ac:dyDescent="0.15">
      <c r="B12871" s="28" t="s">
        <v>7237</v>
      </c>
    </row>
    <row r="12872" spans="2:2" x14ac:dyDescent="0.15">
      <c r="B12872" s="28" t="s">
        <v>7238</v>
      </c>
    </row>
    <row r="12873" spans="2:2" x14ac:dyDescent="0.15">
      <c r="B12873" s="28" t="s">
        <v>7239</v>
      </c>
    </row>
    <row r="12874" spans="2:2" x14ac:dyDescent="0.15">
      <c r="B12874" s="28" t="s">
        <v>7240</v>
      </c>
    </row>
    <row r="12875" spans="2:2" x14ac:dyDescent="0.15">
      <c r="B12875" s="28" t="s">
        <v>7241</v>
      </c>
    </row>
    <row r="12876" spans="2:2" x14ac:dyDescent="0.15">
      <c r="B12876" s="28" t="s">
        <v>7242</v>
      </c>
    </row>
    <row r="12877" spans="2:2" x14ac:dyDescent="0.15">
      <c r="B12877" s="28" t="s">
        <v>1434</v>
      </c>
    </row>
    <row r="12878" spans="2:2" x14ac:dyDescent="0.15">
      <c r="B12878" s="28" t="s">
        <v>7217</v>
      </c>
    </row>
    <row r="12879" spans="2:2" x14ac:dyDescent="0.15">
      <c r="B12879" s="28" t="s">
        <v>1435</v>
      </c>
    </row>
    <row r="12880" spans="2:2" x14ac:dyDescent="0.15">
      <c r="B12880" s="28" t="s">
        <v>5429</v>
      </c>
    </row>
    <row r="12881" spans="2:2" x14ac:dyDescent="0.15">
      <c r="B12881" s="28" t="s">
        <v>7040</v>
      </c>
    </row>
    <row r="12882" spans="2:2" x14ac:dyDescent="0.15">
      <c r="B12882" s="28" t="s">
        <v>7237</v>
      </c>
    </row>
    <row r="12883" spans="2:2" x14ac:dyDescent="0.15">
      <c r="B12883" s="28" t="s">
        <v>7243</v>
      </c>
    </row>
    <row r="12884" spans="2:2" x14ac:dyDescent="0.15">
      <c r="B12884" s="28" t="s">
        <v>7216</v>
      </c>
    </row>
    <row r="12885" spans="2:2" x14ac:dyDescent="0.15">
      <c r="B12885" s="28" t="s">
        <v>1434</v>
      </c>
    </row>
    <row r="12886" spans="2:2" x14ac:dyDescent="0.15">
      <c r="B12886" s="28" t="s">
        <v>7217</v>
      </c>
    </row>
    <row r="12887" spans="2:2" x14ac:dyDescent="0.15">
      <c r="B12887" s="28" t="s">
        <v>1435</v>
      </c>
    </row>
    <row r="12888" spans="2:2" x14ac:dyDescent="0.15">
      <c r="B12888" s="28" t="s">
        <v>5429</v>
      </c>
    </row>
    <row r="12889" spans="2:2" x14ac:dyDescent="0.15">
      <c r="B12889" s="28" t="s">
        <v>7040</v>
      </c>
    </row>
    <row r="12890" spans="2:2" x14ac:dyDescent="0.15">
      <c r="B12890" s="28" t="s">
        <v>7244</v>
      </c>
    </row>
    <row r="12891" spans="2:2" x14ac:dyDescent="0.15">
      <c r="B12891" s="28" t="s">
        <v>7237</v>
      </c>
    </row>
    <row r="12892" spans="2:2" x14ac:dyDescent="0.15">
      <c r="B12892" s="28" t="s">
        <v>7245</v>
      </c>
    </row>
    <row r="12893" spans="2:2" x14ac:dyDescent="0.15">
      <c r="B12893" s="28" t="s">
        <v>7239</v>
      </c>
    </row>
    <row r="12894" spans="2:2" x14ac:dyDescent="0.15">
      <c r="B12894" s="28" t="s">
        <v>7246</v>
      </c>
    </row>
    <row r="12895" spans="2:2" x14ac:dyDescent="0.15">
      <c r="B12895" s="28" t="s">
        <v>5455</v>
      </c>
    </row>
    <row r="12896" spans="2:2" x14ac:dyDescent="0.15">
      <c r="B12896" s="28" t="s">
        <v>7247</v>
      </c>
    </row>
    <row r="12897" spans="2:2" x14ac:dyDescent="0.15">
      <c r="B12897" s="28" t="s">
        <v>7248</v>
      </c>
    </row>
    <row r="12898" spans="2:2" x14ac:dyDescent="0.15">
      <c r="B12898" s="28" t="s">
        <v>7249</v>
      </c>
    </row>
    <row r="12900" spans="2:2" x14ac:dyDescent="0.15">
      <c r="B12900" s="28" t="s">
        <v>7250</v>
      </c>
    </row>
    <row r="12901" spans="2:2" x14ac:dyDescent="0.15">
      <c r="B12901" s="28" t="s">
        <v>7251</v>
      </c>
    </row>
    <row r="12902" spans="2:2" x14ac:dyDescent="0.15">
      <c r="B12902" s="28" t="s">
        <v>1435</v>
      </c>
    </row>
    <row r="12903" spans="2:2" x14ac:dyDescent="0.15">
      <c r="B12903" s="28" t="s">
        <v>7252</v>
      </c>
    </row>
    <row r="12904" spans="2:2" x14ac:dyDescent="0.15">
      <c r="B12904" s="28" t="s">
        <v>7253</v>
      </c>
    </row>
    <row r="12905" spans="2:2" x14ac:dyDescent="0.15">
      <c r="B12905" s="28" t="s">
        <v>7254</v>
      </c>
    </row>
    <row r="12906" spans="2:2" x14ac:dyDescent="0.15">
      <c r="B12906" s="28" t="s">
        <v>7255</v>
      </c>
    </row>
    <row r="12907" spans="2:2" x14ac:dyDescent="0.15">
      <c r="B12907" s="28" t="s">
        <v>7256</v>
      </c>
    </row>
    <row r="12908" spans="2:2" x14ac:dyDescent="0.15">
      <c r="B12908" s="28" t="s">
        <v>1435</v>
      </c>
    </row>
    <row r="12909" spans="2:2" x14ac:dyDescent="0.15">
      <c r="B12909" s="28" t="s">
        <v>2947</v>
      </c>
    </row>
    <row r="12910" spans="2:2" x14ac:dyDescent="0.15">
      <c r="B12910" s="28" t="s">
        <v>7132</v>
      </c>
    </row>
    <row r="12911" spans="2:2" x14ac:dyDescent="0.15">
      <c r="B12911" s="28" t="s">
        <v>7257</v>
      </c>
    </row>
    <row r="12912" spans="2:2" x14ac:dyDescent="0.15">
      <c r="B12912" s="28" t="s">
        <v>7258</v>
      </c>
    </row>
    <row r="12913" spans="2:2" x14ac:dyDescent="0.15">
      <c r="B12913" s="28" t="s">
        <v>7259</v>
      </c>
    </row>
    <row r="12914" spans="2:2" x14ac:dyDescent="0.15">
      <c r="B12914" s="28" t="s">
        <v>7260</v>
      </c>
    </row>
    <row r="12915" spans="2:2" x14ac:dyDescent="0.15">
      <c r="B12915" s="28" t="s">
        <v>7261</v>
      </c>
    </row>
    <row r="12916" spans="2:2" x14ac:dyDescent="0.15">
      <c r="B12916" s="28" t="s">
        <v>7262</v>
      </c>
    </row>
    <row r="12917" spans="2:2" x14ac:dyDescent="0.15">
      <c r="B12917" s="28" t="s">
        <v>7027</v>
      </c>
    </row>
    <row r="12918" spans="2:2" x14ac:dyDescent="0.15">
      <c r="B12918" s="28" t="s">
        <v>7125</v>
      </c>
    </row>
    <row r="12919" spans="2:2" x14ac:dyDescent="0.15">
      <c r="B12919" s="28" t="s">
        <v>7126</v>
      </c>
    </row>
    <row r="12920" spans="2:2" x14ac:dyDescent="0.15">
      <c r="B12920" s="28" t="s">
        <v>7007</v>
      </c>
    </row>
    <row r="12921" spans="2:2" x14ac:dyDescent="0.15">
      <c r="B12921" s="28" t="s">
        <v>7127</v>
      </c>
    </row>
    <row r="12922" spans="2:2" x14ac:dyDescent="0.15">
      <c r="B12922" s="28" t="s">
        <v>7263</v>
      </c>
    </row>
    <row r="12923" spans="2:2" x14ac:dyDescent="0.15">
      <c r="B12923" s="28" t="s">
        <v>7264</v>
      </c>
    </row>
    <row r="12925" spans="2:2" x14ac:dyDescent="0.15">
      <c r="B12925" s="28" t="s">
        <v>7250</v>
      </c>
    </row>
    <row r="12926" spans="2:2" x14ac:dyDescent="0.15">
      <c r="B12926" s="28" t="s">
        <v>7251</v>
      </c>
    </row>
    <row r="12927" spans="2:2" x14ac:dyDescent="0.15">
      <c r="B12927" s="28" t="s">
        <v>1435</v>
      </c>
    </row>
    <row r="12928" spans="2:2" x14ac:dyDescent="0.15">
      <c r="B12928" s="28" t="s">
        <v>7252</v>
      </c>
    </row>
    <row r="12929" spans="2:2" x14ac:dyDescent="0.15">
      <c r="B12929" s="28" t="s">
        <v>7256</v>
      </c>
    </row>
    <row r="12930" spans="2:2" x14ac:dyDescent="0.15">
      <c r="B12930" s="28" t="s">
        <v>7265</v>
      </c>
    </row>
    <row r="12931" spans="2:2" x14ac:dyDescent="0.15">
      <c r="B12931" s="28" t="s">
        <v>7266</v>
      </c>
    </row>
    <row r="12932" spans="2:2" x14ac:dyDescent="0.15">
      <c r="B12932" s="28" t="s">
        <v>7215</v>
      </c>
    </row>
    <row r="12933" spans="2:2" x14ac:dyDescent="0.15">
      <c r="B12933" s="28" t="s">
        <v>7216</v>
      </c>
    </row>
    <row r="12934" spans="2:2" x14ac:dyDescent="0.15">
      <c r="B12934" s="28" t="s">
        <v>1434</v>
      </c>
    </row>
    <row r="12935" spans="2:2" x14ac:dyDescent="0.15">
      <c r="B12935" s="28" t="s">
        <v>7217</v>
      </c>
    </row>
    <row r="12936" spans="2:2" x14ac:dyDescent="0.15">
      <c r="B12936" s="28" t="s">
        <v>1435</v>
      </c>
    </row>
    <row r="12937" spans="2:2" x14ac:dyDescent="0.15">
      <c r="B12937" s="28" t="s">
        <v>5429</v>
      </c>
    </row>
    <row r="12938" spans="2:2" x14ac:dyDescent="0.15">
      <c r="B12938" s="28" t="s">
        <v>7267</v>
      </c>
    </row>
    <row r="12939" spans="2:2" x14ac:dyDescent="0.15">
      <c r="B12939" s="28" t="s">
        <v>7268</v>
      </c>
    </row>
    <row r="12940" spans="2:2" x14ac:dyDescent="0.15">
      <c r="B12940" s="28" t="s">
        <v>7269</v>
      </c>
    </row>
    <row r="12941" spans="2:2" x14ac:dyDescent="0.15">
      <c r="B12941" s="28" t="s">
        <v>7040</v>
      </c>
    </row>
    <row r="12942" spans="2:2" x14ac:dyDescent="0.15">
      <c r="B12942" s="28" t="s">
        <v>7237</v>
      </c>
    </row>
    <row r="12943" spans="2:2" x14ac:dyDescent="0.15">
      <c r="B12943" s="28" t="s">
        <v>7239</v>
      </c>
    </row>
    <row r="12944" spans="2:2" x14ac:dyDescent="0.15">
      <c r="B12944" s="28" t="s">
        <v>7270</v>
      </c>
    </row>
    <row r="12945" spans="2:2" x14ac:dyDescent="0.15">
      <c r="B12945" s="28" t="s">
        <v>7216</v>
      </c>
    </row>
    <row r="12946" spans="2:2" x14ac:dyDescent="0.15">
      <c r="B12946" s="28" t="s">
        <v>1434</v>
      </c>
    </row>
    <row r="12947" spans="2:2" x14ac:dyDescent="0.15">
      <c r="B12947" s="28" t="s">
        <v>7217</v>
      </c>
    </row>
    <row r="12948" spans="2:2" x14ac:dyDescent="0.15">
      <c r="B12948" s="28" t="s">
        <v>1435</v>
      </c>
    </row>
    <row r="12949" spans="2:2" x14ac:dyDescent="0.15">
      <c r="B12949" s="28" t="s">
        <v>5429</v>
      </c>
    </row>
    <row r="12950" spans="2:2" x14ac:dyDescent="0.15">
      <c r="B12950" s="28" t="s">
        <v>7040</v>
      </c>
    </row>
    <row r="12951" spans="2:2" x14ac:dyDescent="0.15">
      <c r="B12951" s="28" t="s">
        <v>7271</v>
      </c>
    </row>
    <row r="12952" spans="2:2" x14ac:dyDescent="0.15">
      <c r="B12952" s="28" t="s">
        <v>7272</v>
      </c>
    </row>
    <row r="12953" spans="2:2" x14ac:dyDescent="0.15">
      <c r="B12953" s="28" t="s">
        <v>7237</v>
      </c>
    </row>
    <row r="12954" spans="2:2" x14ac:dyDescent="0.15">
      <c r="B12954" s="28" t="s">
        <v>7239</v>
      </c>
    </row>
    <row r="12955" spans="2:2" x14ac:dyDescent="0.15">
      <c r="B12955" s="28" t="s">
        <v>7273</v>
      </c>
    </row>
    <row r="12956" spans="2:2" x14ac:dyDescent="0.15">
      <c r="B12956" s="28" t="s">
        <v>7274</v>
      </c>
    </row>
    <row r="12957" spans="2:2" x14ac:dyDescent="0.15">
      <c r="B12957" s="28" t="s">
        <v>7216</v>
      </c>
    </row>
    <row r="12958" spans="2:2" x14ac:dyDescent="0.15">
      <c r="B12958" s="28" t="s">
        <v>1434</v>
      </c>
    </row>
    <row r="12959" spans="2:2" x14ac:dyDescent="0.15">
      <c r="B12959" s="28" t="s">
        <v>7217</v>
      </c>
    </row>
    <row r="12960" spans="2:2" x14ac:dyDescent="0.15">
      <c r="B12960" s="28" t="s">
        <v>1435</v>
      </c>
    </row>
    <row r="12961" spans="2:2" x14ac:dyDescent="0.15">
      <c r="B12961" s="28" t="s">
        <v>5429</v>
      </c>
    </row>
    <row r="12962" spans="2:2" x14ac:dyDescent="0.15">
      <c r="B12962" s="28" t="s">
        <v>7040</v>
      </c>
    </row>
    <row r="12963" spans="2:2" x14ac:dyDescent="0.15">
      <c r="B12963" s="28" t="s">
        <v>7275</v>
      </c>
    </row>
    <row r="12964" spans="2:2" x14ac:dyDescent="0.15">
      <c r="B12964" s="28" t="s">
        <v>7276</v>
      </c>
    </row>
    <row r="12965" spans="2:2" x14ac:dyDescent="0.15">
      <c r="B12965" s="28" t="s">
        <v>7237</v>
      </c>
    </row>
    <row r="12966" spans="2:2" x14ac:dyDescent="0.15">
      <c r="B12966" s="28" t="s">
        <v>7239</v>
      </c>
    </row>
    <row r="12967" spans="2:2" x14ac:dyDescent="0.15">
      <c r="B12967" s="28" t="s">
        <v>7277</v>
      </c>
    </row>
    <row r="12968" spans="2:2" x14ac:dyDescent="0.15">
      <c r="B12968" s="28" t="s">
        <v>5455</v>
      </c>
    </row>
    <row r="12969" spans="2:2" x14ac:dyDescent="0.15">
      <c r="B12969" s="28" t="s">
        <v>7278</v>
      </c>
    </row>
    <row r="12970" spans="2:2" x14ac:dyDescent="0.15">
      <c r="B12970" s="28" t="s">
        <v>7279</v>
      </c>
    </row>
    <row r="12971" spans="2:2" x14ac:dyDescent="0.15">
      <c r="B12971" s="28" t="s">
        <v>7280</v>
      </c>
    </row>
    <row r="12973" spans="2:2" x14ac:dyDescent="0.15">
      <c r="B12973" s="28" t="s">
        <v>7250</v>
      </c>
    </row>
    <row r="12974" spans="2:2" x14ac:dyDescent="0.15">
      <c r="B12974" s="28" t="s">
        <v>7251</v>
      </c>
    </row>
    <row r="12975" spans="2:2" x14ac:dyDescent="0.15">
      <c r="B12975" s="28" t="s">
        <v>7281</v>
      </c>
    </row>
    <row r="12976" spans="2:2" x14ac:dyDescent="0.15">
      <c r="B12976" s="28" t="s">
        <v>7282</v>
      </c>
    </row>
    <row r="12978" spans="2:2" x14ac:dyDescent="0.15">
      <c r="B12978" s="28" t="s">
        <v>7283</v>
      </c>
    </row>
    <row r="12979" spans="2:2" x14ac:dyDescent="0.15">
      <c r="B12979" s="28" t="s">
        <v>1241</v>
      </c>
    </row>
    <row r="12980" spans="2:2" x14ac:dyDescent="0.15">
      <c r="B12980" s="28" t="s">
        <v>7133</v>
      </c>
    </row>
    <row r="12981" spans="2:2" x14ac:dyDescent="0.15">
      <c r="B12981" s="28" t="s">
        <v>1263</v>
      </c>
    </row>
    <row r="12983" spans="2:2" x14ac:dyDescent="0.15">
      <c r="B12983" s="28" t="s">
        <v>7284</v>
      </c>
    </row>
    <row r="12984" spans="2:2" x14ac:dyDescent="0.15">
      <c r="B12984" s="28" t="s">
        <v>1228</v>
      </c>
    </row>
    <row r="12985" spans="2:2" x14ac:dyDescent="0.15">
      <c r="B12985" s="28" t="s">
        <v>7285</v>
      </c>
    </row>
    <row r="12986" spans="2:2" x14ac:dyDescent="0.15">
      <c r="B12986" s="28" t="s">
        <v>7286</v>
      </c>
    </row>
    <row r="12988" spans="2:2" x14ac:dyDescent="0.15">
      <c r="B12988" s="28" t="s">
        <v>7287</v>
      </c>
    </row>
    <row r="12989" spans="2:2" x14ac:dyDescent="0.15">
      <c r="B12989" s="28" t="s">
        <v>7288</v>
      </c>
    </row>
    <row r="12990" spans="2:2" x14ac:dyDescent="0.15">
      <c r="B12990" s="28" t="s">
        <v>7289</v>
      </c>
    </row>
    <row r="12991" spans="2:2" x14ac:dyDescent="0.15">
      <c r="B12991" s="28" t="s">
        <v>7290</v>
      </c>
    </row>
    <row r="12992" spans="2:2" x14ac:dyDescent="0.15">
      <c r="B12992" s="28" t="s">
        <v>7291</v>
      </c>
    </row>
    <row r="12993" spans="2:2" x14ac:dyDescent="0.15">
      <c r="B12993" s="28" t="s">
        <v>7292</v>
      </c>
    </row>
    <row r="12994" spans="2:2" x14ac:dyDescent="0.15">
      <c r="B12994" s="28" t="s">
        <v>7293</v>
      </c>
    </row>
    <row r="12995" spans="2:2" x14ac:dyDescent="0.15">
      <c r="B12995" s="28" t="s">
        <v>7294</v>
      </c>
    </row>
    <row r="12996" spans="2:2" x14ac:dyDescent="0.15">
      <c r="B12996" s="28" t="s">
        <v>7295</v>
      </c>
    </row>
    <row r="12998" spans="2:2" x14ac:dyDescent="0.15">
      <c r="B12998" s="28" t="s">
        <v>7296</v>
      </c>
    </row>
    <row r="12999" spans="2:2" x14ac:dyDescent="0.15">
      <c r="B12999" s="28" t="s">
        <v>7297</v>
      </c>
    </row>
    <row r="13000" spans="2:2" x14ac:dyDescent="0.15">
      <c r="B13000" s="28" t="s">
        <v>7298</v>
      </c>
    </row>
    <row r="13001" spans="2:2" x14ac:dyDescent="0.15">
      <c r="B13001" s="28" t="s">
        <v>7299</v>
      </c>
    </row>
    <row r="13002" spans="2:2" x14ac:dyDescent="0.15">
      <c r="B13002" s="28" t="s">
        <v>7300</v>
      </c>
    </row>
    <row r="13003" spans="2:2" x14ac:dyDescent="0.15">
      <c r="B13003" s="28" t="s">
        <v>7301</v>
      </c>
    </row>
    <row r="13004" spans="2:2" x14ac:dyDescent="0.15">
      <c r="B13004" s="28" t="s">
        <v>7302</v>
      </c>
    </row>
    <row r="13005" spans="2:2" x14ac:dyDescent="0.15">
      <c r="B13005" s="28" t="s">
        <v>7303</v>
      </c>
    </row>
    <row r="13006" spans="2:2" x14ac:dyDescent="0.15">
      <c r="B13006" s="28" t="s">
        <v>7304</v>
      </c>
    </row>
    <row r="13007" spans="2:2" x14ac:dyDescent="0.15">
      <c r="B13007" s="28" t="s">
        <v>7305</v>
      </c>
    </row>
    <row r="13008" spans="2:2" x14ac:dyDescent="0.15">
      <c r="B13008" s="28" t="s">
        <v>7306</v>
      </c>
    </row>
    <row r="13009" spans="2:2" x14ac:dyDescent="0.15">
      <c r="B13009" s="28" t="s">
        <v>7307</v>
      </c>
    </row>
    <row r="13010" spans="2:2" x14ac:dyDescent="0.15">
      <c r="B13010" s="28" t="s">
        <v>7308</v>
      </c>
    </row>
    <row r="13011" spans="2:2" x14ac:dyDescent="0.15">
      <c r="B13011" s="28" t="s">
        <v>1228</v>
      </c>
    </row>
    <row r="13012" spans="2:2" x14ac:dyDescent="0.15">
      <c r="B13012" s="28" t="s">
        <v>7286</v>
      </c>
    </row>
    <row r="13014" spans="2:2" x14ac:dyDescent="0.15">
      <c r="B13014" s="28" t="s">
        <v>7287</v>
      </c>
    </row>
    <row r="13016" spans="2:2" x14ac:dyDescent="0.15">
      <c r="B13016" s="28" t="s">
        <v>7296</v>
      </c>
    </row>
    <row r="13017" spans="2:2" x14ac:dyDescent="0.15">
      <c r="B13017" s="28" t="s">
        <v>7309</v>
      </c>
    </row>
    <row r="13018" spans="2:2" x14ac:dyDescent="0.15">
      <c r="B13018" s="28" t="s">
        <v>7310</v>
      </c>
    </row>
    <row r="13019" spans="2:2" x14ac:dyDescent="0.15">
      <c r="B13019" s="28" t="s">
        <v>7299</v>
      </c>
    </row>
    <row r="13020" spans="2:2" x14ac:dyDescent="0.15">
      <c r="B13020" s="28" t="s">
        <v>7301</v>
      </c>
    </row>
    <row r="13021" spans="2:2" x14ac:dyDescent="0.15">
      <c r="B13021" s="28" t="s">
        <v>7303</v>
      </c>
    </row>
    <row r="13022" spans="2:2" x14ac:dyDescent="0.15">
      <c r="B13022" s="28" t="s">
        <v>7305</v>
      </c>
    </row>
    <row r="13023" spans="2:2" x14ac:dyDescent="0.15">
      <c r="B13023" s="28" t="s">
        <v>1241</v>
      </c>
    </row>
    <row r="13024" spans="2:2" x14ac:dyDescent="0.15">
      <c r="B13024" s="28" t="s">
        <v>7311</v>
      </c>
    </row>
    <row r="13025" spans="2:2" x14ac:dyDescent="0.15">
      <c r="B13025" s="28" t="s">
        <v>7312</v>
      </c>
    </row>
    <row r="13026" spans="2:2" x14ac:dyDescent="0.15">
      <c r="B13026" s="28" t="s">
        <v>1527</v>
      </c>
    </row>
    <row r="13027" spans="2:2" x14ac:dyDescent="0.15">
      <c r="B13027" s="28" t="s">
        <v>1263</v>
      </c>
    </row>
    <row r="13028" spans="2:2" x14ac:dyDescent="0.15">
      <c r="B13028" s="28" t="s">
        <v>7313</v>
      </c>
    </row>
    <row r="13030" spans="2:2" x14ac:dyDescent="0.15">
      <c r="B13030" s="28" t="s">
        <v>7314</v>
      </c>
    </row>
    <row r="13031" spans="2:2" x14ac:dyDescent="0.15">
      <c r="B13031" s="28" t="s">
        <v>1228</v>
      </c>
    </row>
    <row r="13032" spans="2:2" x14ac:dyDescent="0.15">
      <c r="B13032" s="28" t="s">
        <v>1113</v>
      </c>
    </row>
    <row r="13033" spans="2:2" x14ac:dyDescent="0.15">
      <c r="B13033" s="28" t="s">
        <v>7315</v>
      </c>
    </row>
    <row r="13034" spans="2:2" x14ac:dyDescent="0.15">
      <c r="B13034" s="28" t="s">
        <v>1115</v>
      </c>
    </row>
    <row r="13035" spans="2:2" x14ac:dyDescent="0.15">
      <c r="B13035" s="28" t="s">
        <v>7316</v>
      </c>
    </row>
    <row r="13036" spans="2:2" x14ac:dyDescent="0.15">
      <c r="B13036" s="28" t="s">
        <v>7317</v>
      </c>
    </row>
    <row r="13037" spans="2:2" x14ac:dyDescent="0.15">
      <c r="B13037" s="28" t="s">
        <v>7318</v>
      </c>
    </row>
    <row r="13038" spans="2:2" x14ac:dyDescent="0.15">
      <c r="B13038" s="28" t="s">
        <v>7319</v>
      </c>
    </row>
    <row r="13039" spans="2:2" x14ac:dyDescent="0.15">
      <c r="B13039" s="28" t="s">
        <v>7320</v>
      </c>
    </row>
    <row r="13040" spans="2:2" x14ac:dyDescent="0.15">
      <c r="B13040" s="28" t="s">
        <v>7321</v>
      </c>
    </row>
    <row r="13041" spans="2:2" x14ac:dyDescent="0.15">
      <c r="B13041" s="28" t="s">
        <v>7322</v>
      </c>
    </row>
    <row r="13042" spans="2:2" x14ac:dyDescent="0.15">
      <c r="B13042" s="28" t="s">
        <v>7323</v>
      </c>
    </row>
    <row r="13043" spans="2:2" x14ac:dyDescent="0.15">
      <c r="B13043" s="28" t="s">
        <v>7324</v>
      </c>
    </row>
    <row r="13044" spans="2:2" x14ac:dyDescent="0.15">
      <c r="B13044" s="28" t="s">
        <v>7325</v>
      </c>
    </row>
    <row r="13045" spans="2:2" x14ac:dyDescent="0.15">
      <c r="B13045" s="28" t="s">
        <v>7326</v>
      </c>
    </row>
    <row r="13046" spans="2:2" x14ac:dyDescent="0.15">
      <c r="B13046" s="28" t="s">
        <v>7327</v>
      </c>
    </row>
    <row r="13047" spans="2:2" x14ac:dyDescent="0.15">
      <c r="B13047" s="28" t="s">
        <v>7328</v>
      </c>
    </row>
    <row r="13048" spans="2:2" x14ac:dyDescent="0.15">
      <c r="B13048" s="28" t="s">
        <v>7329</v>
      </c>
    </row>
    <row r="13049" spans="2:2" x14ac:dyDescent="0.15">
      <c r="B13049" s="28" t="s">
        <v>7330</v>
      </c>
    </row>
    <row r="13050" spans="2:2" x14ac:dyDescent="0.15">
      <c r="B13050" s="28" t="s">
        <v>7331</v>
      </c>
    </row>
    <row r="13051" spans="2:2" x14ac:dyDescent="0.15">
      <c r="B13051" s="28" t="s">
        <v>1228</v>
      </c>
    </row>
    <row r="13052" spans="2:2" x14ac:dyDescent="0.15">
      <c r="B13052" s="28" t="s">
        <v>7332</v>
      </c>
    </row>
    <row r="13054" spans="2:2" x14ac:dyDescent="0.15">
      <c r="B13054" s="28" t="s">
        <v>7333</v>
      </c>
    </row>
    <row r="13055" spans="2:2" x14ac:dyDescent="0.15">
      <c r="B13055" s="28" t="s">
        <v>7334</v>
      </c>
    </row>
    <row r="13056" spans="2:2" x14ac:dyDescent="0.15">
      <c r="B13056" s="28" t="s">
        <v>7335</v>
      </c>
    </row>
    <row r="13057" spans="2:2" x14ac:dyDescent="0.15">
      <c r="B13057" s="28" t="s">
        <v>7336</v>
      </c>
    </row>
    <row r="13058" spans="2:2" x14ac:dyDescent="0.15">
      <c r="B13058" s="28" t="s">
        <v>7337</v>
      </c>
    </row>
    <row r="13059" spans="2:2" x14ac:dyDescent="0.15">
      <c r="B13059" s="28" t="s">
        <v>7338</v>
      </c>
    </row>
    <row r="13060" spans="2:2" x14ac:dyDescent="0.15">
      <c r="B13060" s="28" t="s">
        <v>7339</v>
      </c>
    </row>
    <row r="13061" spans="2:2" x14ac:dyDescent="0.15">
      <c r="B13061" s="28" t="s">
        <v>7340</v>
      </c>
    </row>
    <row r="13062" spans="2:2" x14ac:dyDescent="0.15">
      <c r="B13062" s="28" t="s">
        <v>7341</v>
      </c>
    </row>
    <row r="13063" spans="2:2" x14ac:dyDescent="0.15">
      <c r="B13063" s="28" t="s">
        <v>7342</v>
      </c>
    </row>
    <row r="13064" spans="2:2" x14ac:dyDescent="0.15">
      <c r="B13064" s="28" t="s">
        <v>7343</v>
      </c>
    </row>
    <row r="13065" spans="2:2" x14ac:dyDescent="0.15">
      <c r="B13065" s="28" t="s">
        <v>7344</v>
      </c>
    </row>
    <row r="13066" spans="2:2" x14ac:dyDescent="0.15">
      <c r="B13066" s="28" t="s">
        <v>7345</v>
      </c>
    </row>
    <row r="13067" spans="2:2" x14ac:dyDescent="0.15">
      <c r="B13067" s="28" t="s">
        <v>7346</v>
      </c>
    </row>
    <row r="13068" spans="2:2" x14ac:dyDescent="0.15">
      <c r="B13068" s="28" t="s">
        <v>7347</v>
      </c>
    </row>
    <row r="13069" spans="2:2" x14ac:dyDescent="0.15">
      <c r="B13069" s="28" t="s">
        <v>7348</v>
      </c>
    </row>
    <row r="13070" spans="2:2" x14ac:dyDescent="0.15">
      <c r="B13070" s="28" t="s">
        <v>7349</v>
      </c>
    </row>
    <row r="13071" spans="2:2" x14ac:dyDescent="0.15">
      <c r="B13071" s="28" t="s">
        <v>7350</v>
      </c>
    </row>
    <row r="13072" spans="2:2" x14ac:dyDescent="0.15">
      <c r="B13072" s="28" t="s">
        <v>7351</v>
      </c>
    </row>
    <row r="13073" spans="2:2" x14ac:dyDescent="0.15">
      <c r="B13073" s="28" t="s">
        <v>7352</v>
      </c>
    </row>
    <row r="13074" spans="2:2" x14ac:dyDescent="0.15">
      <c r="B13074" s="28" t="s">
        <v>7353</v>
      </c>
    </row>
    <row r="13076" spans="2:2" x14ac:dyDescent="0.15">
      <c r="B13076" s="28" t="s">
        <v>7354</v>
      </c>
    </row>
    <row r="13077" spans="2:2" x14ac:dyDescent="0.15">
      <c r="B13077" s="28" t="s">
        <v>7355</v>
      </c>
    </row>
    <row r="13078" spans="2:2" x14ac:dyDescent="0.15">
      <c r="B13078" s="28" t="s">
        <v>7356</v>
      </c>
    </row>
    <row r="13079" spans="2:2" x14ac:dyDescent="0.15">
      <c r="B13079" s="28" t="s">
        <v>7357</v>
      </c>
    </row>
    <row r="13080" spans="2:2" x14ac:dyDescent="0.15">
      <c r="B13080" s="28" t="s">
        <v>7358</v>
      </c>
    </row>
    <row r="13081" spans="2:2" x14ac:dyDescent="0.15">
      <c r="B13081" s="28" t="s">
        <v>7359</v>
      </c>
    </row>
    <row r="13082" spans="2:2" x14ac:dyDescent="0.15">
      <c r="B13082" s="28" t="s">
        <v>7360</v>
      </c>
    </row>
    <row r="13083" spans="2:2" x14ac:dyDescent="0.15">
      <c r="B13083" s="28" t="s">
        <v>7361</v>
      </c>
    </row>
    <row r="13084" spans="2:2" x14ac:dyDescent="0.15">
      <c r="B13084" s="28" t="s">
        <v>7362</v>
      </c>
    </row>
    <row r="13085" spans="2:2" x14ac:dyDescent="0.15">
      <c r="B13085" s="28" t="s">
        <v>7363</v>
      </c>
    </row>
    <row r="13086" spans="2:2" x14ac:dyDescent="0.15">
      <c r="B13086" s="28" t="s">
        <v>7364</v>
      </c>
    </row>
    <row r="13087" spans="2:2" x14ac:dyDescent="0.15">
      <c r="B13087" s="28" t="s">
        <v>7365</v>
      </c>
    </row>
    <row r="13088" spans="2:2" x14ac:dyDescent="0.15">
      <c r="B13088" s="28" t="s">
        <v>7366</v>
      </c>
    </row>
    <row r="13089" spans="2:2" x14ac:dyDescent="0.15">
      <c r="B13089" s="28" t="s">
        <v>7367</v>
      </c>
    </row>
    <row r="13090" spans="2:2" x14ac:dyDescent="0.15">
      <c r="B13090" s="28" t="s">
        <v>7368</v>
      </c>
    </row>
    <row r="13091" spans="2:2" x14ac:dyDescent="0.15">
      <c r="B13091" s="28" t="s">
        <v>7369</v>
      </c>
    </row>
    <row r="13092" spans="2:2" x14ac:dyDescent="0.15">
      <c r="B13092" s="28" t="s">
        <v>7370</v>
      </c>
    </row>
    <row r="13093" spans="2:2" x14ac:dyDescent="0.15">
      <c r="B13093" s="28" t="s">
        <v>7371</v>
      </c>
    </row>
    <row r="13094" spans="2:2" x14ac:dyDescent="0.15">
      <c r="B13094" s="28" t="s">
        <v>7372</v>
      </c>
    </row>
    <row r="13095" spans="2:2" x14ac:dyDescent="0.15">
      <c r="B13095" s="28" t="s">
        <v>7373</v>
      </c>
    </row>
    <row r="13096" spans="2:2" x14ac:dyDescent="0.15">
      <c r="B13096" s="28" t="s">
        <v>7374</v>
      </c>
    </row>
    <row r="13097" spans="2:2" x14ac:dyDescent="0.15">
      <c r="B13097" s="28" t="s">
        <v>7375</v>
      </c>
    </row>
    <row r="13098" spans="2:2" x14ac:dyDescent="0.15">
      <c r="B13098" s="28" t="s">
        <v>7376</v>
      </c>
    </row>
    <row r="13099" spans="2:2" x14ac:dyDescent="0.15">
      <c r="B13099" s="28" t="s">
        <v>7377</v>
      </c>
    </row>
    <row r="13100" spans="2:2" x14ac:dyDescent="0.15">
      <c r="B13100" s="28" t="s">
        <v>7378</v>
      </c>
    </row>
    <row r="13101" spans="2:2" x14ac:dyDescent="0.15">
      <c r="B13101" s="28" t="s">
        <v>7379</v>
      </c>
    </row>
    <row r="13102" spans="2:2" x14ac:dyDescent="0.15">
      <c r="B13102" s="28" t="s">
        <v>7380</v>
      </c>
    </row>
    <row r="13103" spans="2:2" x14ac:dyDescent="0.15">
      <c r="B13103" s="28" t="s">
        <v>7381</v>
      </c>
    </row>
    <row r="13104" spans="2:2" x14ac:dyDescent="0.15">
      <c r="B13104" s="28" t="s">
        <v>7382</v>
      </c>
    </row>
    <row r="13105" spans="2:2" x14ac:dyDescent="0.15">
      <c r="B13105" s="28" t="s">
        <v>7383</v>
      </c>
    </row>
    <row r="13106" spans="2:2" x14ac:dyDescent="0.15">
      <c r="B13106" s="28" t="s">
        <v>7384</v>
      </c>
    </row>
    <row r="13107" spans="2:2" x14ac:dyDescent="0.15">
      <c r="B13107" s="28" t="s">
        <v>7385</v>
      </c>
    </row>
    <row r="13109" spans="2:2" x14ac:dyDescent="0.15">
      <c r="B13109" s="28" t="s">
        <v>7386</v>
      </c>
    </row>
    <row r="13110" spans="2:2" x14ac:dyDescent="0.15">
      <c r="B13110" s="28" t="s">
        <v>7387</v>
      </c>
    </row>
    <row r="13111" spans="2:2" x14ac:dyDescent="0.15">
      <c r="B13111" s="28" t="s">
        <v>7388</v>
      </c>
    </row>
    <row r="13112" spans="2:2" x14ac:dyDescent="0.15">
      <c r="B13112" s="28" t="s">
        <v>7389</v>
      </c>
    </row>
    <row r="13113" spans="2:2" x14ac:dyDescent="0.15">
      <c r="B13113" s="28" t="s">
        <v>7390</v>
      </c>
    </row>
    <row r="13114" spans="2:2" x14ac:dyDescent="0.15">
      <c r="B13114" s="28" t="s">
        <v>7391</v>
      </c>
    </row>
    <row r="13115" spans="2:2" x14ac:dyDescent="0.15">
      <c r="B13115" s="28" t="s">
        <v>7392</v>
      </c>
    </row>
    <row r="13116" spans="2:2" x14ac:dyDescent="0.15">
      <c r="B13116" s="28" t="s">
        <v>7393</v>
      </c>
    </row>
    <row r="13117" spans="2:2" x14ac:dyDescent="0.15">
      <c r="B13117" s="28" t="s">
        <v>7394</v>
      </c>
    </row>
    <row r="13118" spans="2:2" x14ac:dyDescent="0.15">
      <c r="B13118" s="28" t="s">
        <v>7395</v>
      </c>
    </row>
    <row r="13119" spans="2:2" x14ac:dyDescent="0.15">
      <c r="B13119" s="28" t="s">
        <v>7396</v>
      </c>
    </row>
    <row r="13120" spans="2:2" x14ac:dyDescent="0.15">
      <c r="B13120" s="28" t="s">
        <v>7397</v>
      </c>
    </row>
    <row r="13121" spans="2:2" x14ac:dyDescent="0.15">
      <c r="B13121" s="28" t="s">
        <v>7398</v>
      </c>
    </row>
    <row r="13122" spans="2:2" x14ac:dyDescent="0.15">
      <c r="B13122" s="28" t="s">
        <v>7399</v>
      </c>
    </row>
    <row r="13123" spans="2:2" x14ac:dyDescent="0.15">
      <c r="B13123" s="28" t="s">
        <v>7400</v>
      </c>
    </row>
    <row r="13124" spans="2:2" x14ac:dyDescent="0.15">
      <c r="B13124" s="28" t="s">
        <v>7401</v>
      </c>
    </row>
    <row r="13125" spans="2:2" x14ac:dyDescent="0.15">
      <c r="B13125" s="28" t="s">
        <v>7402</v>
      </c>
    </row>
    <row r="13126" spans="2:2" x14ac:dyDescent="0.15">
      <c r="B13126" s="28" t="s">
        <v>7403</v>
      </c>
    </row>
    <row r="13127" spans="2:2" x14ac:dyDescent="0.15">
      <c r="B13127" s="28" t="s">
        <v>7404</v>
      </c>
    </row>
    <row r="13128" spans="2:2" x14ac:dyDescent="0.15">
      <c r="B13128" s="28" t="s">
        <v>7405</v>
      </c>
    </row>
    <row r="13129" spans="2:2" x14ac:dyDescent="0.15">
      <c r="B13129" s="28" t="s">
        <v>7406</v>
      </c>
    </row>
    <row r="13130" spans="2:2" x14ac:dyDescent="0.15">
      <c r="B13130" s="28" t="s">
        <v>7407</v>
      </c>
    </row>
    <row r="13131" spans="2:2" x14ac:dyDescent="0.15">
      <c r="B13131" s="28" t="s">
        <v>7408</v>
      </c>
    </row>
    <row r="13132" spans="2:2" x14ac:dyDescent="0.15">
      <c r="B13132" s="28" t="s">
        <v>7409</v>
      </c>
    </row>
    <row r="13133" spans="2:2" x14ac:dyDescent="0.15">
      <c r="B13133" s="28" t="s">
        <v>7410</v>
      </c>
    </row>
    <row r="13134" spans="2:2" x14ac:dyDescent="0.15">
      <c r="B13134" s="28" t="s">
        <v>7411</v>
      </c>
    </row>
    <row r="13135" spans="2:2" x14ac:dyDescent="0.15">
      <c r="B13135" s="28" t="s">
        <v>7412</v>
      </c>
    </row>
    <row r="13136" spans="2:2" x14ac:dyDescent="0.15">
      <c r="B13136" s="28" t="s">
        <v>7413</v>
      </c>
    </row>
    <row r="13137" spans="2:2" x14ac:dyDescent="0.15">
      <c r="B13137" s="28" t="s">
        <v>7414</v>
      </c>
    </row>
    <row r="13138" spans="2:2" x14ac:dyDescent="0.15">
      <c r="B13138" s="28" t="s">
        <v>7415</v>
      </c>
    </row>
    <row r="13139" spans="2:2" x14ac:dyDescent="0.15">
      <c r="B13139" s="28" t="s">
        <v>7416</v>
      </c>
    </row>
    <row r="13140" spans="2:2" x14ac:dyDescent="0.15">
      <c r="B13140" s="28" t="s">
        <v>7417</v>
      </c>
    </row>
    <row r="13142" spans="2:2" x14ac:dyDescent="0.15">
      <c r="B13142" s="28" t="s">
        <v>7418</v>
      </c>
    </row>
    <row r="13143" spans="2:2" x14ac:dyDescent="0.15">
      <c r="B13143" s="28" t="s">
        <v>7419</v>
      </c>
    </row>
    <row r="13144" spans="2:2" x14ac:dyDescent="0.15">
      <c r="B13144" s="28" t="s">
        <v>7420</v>
      </c>
    </row>
    <row r="13145" spans="2:2" x14ac:dyDescent="0.15">
      <c r="B13145" s="28" t="s">
        <v>7421</v>
      </c>
    </row>
    <row r="13146" spans="2:2" x14ac:dyDescent="0.15">
      <c r="B13146" s="28" t="s">
        <v>7422</v>
      </c>
    </row>
    <row r="13147" spans="2:2" x14ac:dyDescent="0.15">
      <c r="B13147" s="28" t="s">
        <v>7423</v>
      </c>
    </row>
    <row r="13148" spans="2:2" x14ac:dyDescent="0.15">
      <c r="B13148" s="28" t="s">
        <v>7424</v>
      </c>
    </row>
    <row r="13149" spans="2:2" x14ac:dyDescent="0.15">
      <c r="B13149" s="28" t="s">
        <v>7425</v>
      </c>
    </row>
    <row r="13150" spans="2:2" x14ac:dyDescent="0.15">
      <c r="B13150" s="28" t="s">
        <v>7426</v>
      </c>
    </row>
    <row r="13151" spans="2:2" x14ac:dyDescent="0.15">
      <c r="B13151" s="28" t="s">
        <v>7427</v>
      </c>
    </row>
    <row r="13152" spans="2:2" x14ac:dyDescent="0.15">
      <c r="B13152" s="28" t="s">
        <v>7428</v>
      </c>
    </row>
    <row r="13153" spans="2:2" x14ac:dyDescent="0.15">
      <c r="B13153" s="28" t="s">
        <v>7429</v>
      </c>
    </row>
    <row r="13154" spans="2:2" x14ac:dyDescent="0.15">
      <c r="B13154" s="28" t="s">
        <v>7430</v>
      </c>
    </row>
    <row r="13155" spans="2:2" x14ac:dyDescent="0.15">
      <c r="B13155" s="28" t="s">
        <v>7431</v>
      </c>
    </row>
    <row r="13156" spans="2:2" x14ac:dyDescent="0.15">
      <c r="B13156" s="28" t="s">
        <v>7432</v>
      </c>
    </row>
    <row r="13157" spans="2:2" x14ac:dyDescent="0.15">
      <c r="B13157" s="28" t="s">
        <v>7433</v>
      </c>
    </row>
    <row r="13158" spans="2:2" x14ac:dyDescent="0.15">
      <c r="B13158" s="28" t="s">
        <v>7434</v>
      </c>
    </row>
    <row r="13159" spans="2:2" x14ac:dyDescent="0.15">
      <c r="B13159" s="28" t="s">
        <v>7435</v>
      </c>
    </row>
    <row r="13160" spans="2:2" x14ac:dyDescent="0.15">
      <c r="B13160" s="28" t="s">
        <v>7436</v>
      </c>
    </row>
    <row r="13161" spans="2:2" x14ac:dyDescent="0.15">
      <c r="B13161" s="28" t="s">
        <v>7437</v>
      </c>
    </row>
    <row r="13162" spans="2:2" x14ac:dyDescent="0.15">
      <c r="B13162" s="28" t="s">
        <v>7438</v>
      </c>
    </row>
    <row r="13163" spans="2:2" x14ac:dyDescent="0.15">
      <c r="B13163" s="28" t="s">
        <v>7439</v>
      </c>
    </row>
    <row r="13164" spans="2:2" x14ac:dyDescent="0.15">
      <c r="B13164" s="28" t="s">
        <v>7440</v>
      </c>
    </row>
    <row r="13165" spans="2:2" x14ac:dyDescent="0.15">
      <c r="B13165" s="28" t="s">
        <v>7441</v>
      </c>
    </row>
    <row r="13166" spans="2:2" x14ac:dyDescent="0.15">
      <c r="B13166" s="28" t="s">
        <v>7442</v>
      </c>
    </row>
    <row r="13167" spans="2:2" x14ac:dyDescent="0.15">
      <c r="B13167" s="28" t="s">
        <v>7443</v>
      </c>
    </row>
    <row r="13168" spans="2:2" x14ac:dyDescent="0.15">
      <c r="B13168" s="28" t="s">
        <v>7444</v>
      </c>
    </row>
    <row r="13169" spans="2:2" x14ac:dyDescent="0.15">
      <c r="B13169" s="28" t="s">
        <v>7445</v>
      </c>
    </row>
    <row r="13170" spans="2:2" x14ac:dyDescent="0.15">
      <c r="B13170" s="28" t="s">
        <v>7446</v>
      </c>
    </row>
    <row r="13171" spans="2:2" x14ac:dyDescent="0.15">
      <c r="B13171" s="28" t="s">
        <v>7447</v>
      </c>
    </row>
    <row r="13172" spans="2:2" x14ac:dyDescent="0.15">
      <c r="B13172" s="28" t="s">
        <v>7448</v>
      </c>
    </row>
    <row r="13173" spans="2:2" x14ac:dyDescent="0.15">
      <c r="B13173" s="28" t="s">
        <v>7449</v>
      </c>
    </row>
    <row r="13175" spans="2:2" x14ac:dyDescent="0.15">
      <c r="B13175" s="28" t="s">
        <v>7450</v>
      </c>
    </row>
    <row r="13176" spans="2:2" x14ac:dyDescent="0.15">
      <c r="B13176" s="28" t="s">
        <v>7451</v>
      </c>
    </row>
    <row r="13177" spans="2:2" x14ac:dyDescent="0.15">
      <c r="B13177" s="28" t="s">
        <v>7452</v>
      </c>
    </row>
    <row r="13178" spans="2:2" x14ac:dyDescent="0.15">
      <c r="B13178" s="28" t="s">
        <v>7453</v>
      </c>
    </row>
    <row r="13179" spans="2:2" x14ac:dyDescent="0.15">
      <c r="B13179" s="28" t="s">
        <v>7454</v>
      </c>
    </row>
    <row r="13180" spans="2:2" x14ac:dyDescent="0.15">
      <c r="B13180" s="28" t="s">
        <v>7455</v>
      </c>
    </row>
    <row r="13181" spans="2:2" x14ac:dyDescent="0.15">
      <c r="B13181" s="28" t="s">
        <v>7456</v>
      </c>
    </row>
    <row r="13182" spans="2:2" x14ac:dyDescent="0.15">
      <c r="B13182" s="28" t="s">
        <v>7457</v>
      </c>
    </row>
    <row r="13183" spans="2:2" x14ac:dyDescent="0.15">
      <c r="B13183" s="28" t="s">
        <v>7458</v>
      </c>
    </row>
    <row r="13184" spans="2:2" x14ac:dyDescent="0.15">
      <c r="B13184" s="28" t="s">
        <v>7459</v>
      </c>
    </row>
    <row r="13185" spans="2:2" x14ac:dyDescent="0.15">
      <c r="B13185" s="28" t="s">
        <v>7460</v>
      </c>
    </row>
    <row r="13186" spans="2:2" x14ac:dyDescent="0.15">
      <c r="B13186" s="28" t="s">
        <v>7461</v>
      </c>
    </row>
    <row r="13187" spans="2:2" x14ac:dyDescent="0.15">
      <c r="B13187" s="28" t="s">
        <v>7462</v>
      </c>
    </row>
    <row r="13188" spans="2:2" x14ac:dyDescent="0.15">
      <c r="B13188" s="28" t="s">
        <v>7463</v>
      </c>
    </row>
    <row r="13189" spans="2:2" x14ac:dyDescent="0.15">
      <c r="B13189" s="28" t="s">
        <v>7464</v>
      </c>
    </row>
    <row r="13190" spans="2:2" x14ac:dyDescent="0.15">
      <c r="B13190" s="28" t="s">
        <v>7465</v>
      </c>
    </row>
    <row r="13191" spans="2:2" x14ac:dyDescent="0.15">
      <c r="B13191" s="28" t="s">
        <v>7466</v>
      </c>
    </row>
    <row r="13192" spans="2:2" x14ac:dyDescent="0.15">
      <c r="B13192" s="28" t="s">
        <v>7467</v>
      </c>
    </row>
    <row r="13193" spans="2:2" x14ac:dyDescent="0.15">
      <c r="B13193" s="28" t="s">
        <v>7468</v>
      </c>
    </row>
    <row r="13194" spans="2:2" x14ac:dyDescent="0.15">
      <c r="B13194" s="28" t="s">
        <v>7469</v>
      </c>
    </row>
    <row r="13195" spans="2:2" x14ac:dyDescent="0.15">
      <c r="B13195" s="28" t="s">
        <v>7470</v>
      </c>
    </row>
    <row r="13196" spans="2:2" x14ac:dyDescent="0.15">
      <c r="B13196" s="28" t="s">
        <v>7471</v>
      </c>
    </row>
    <row r="13197" spans="2:2" x14ac:dyDescent="0.15">
      <c r="B13197" s="28" t="s">
        <v>7472</v>
      </c>
    </row>
    <row r="13198" spans="2:2" x14ac:dyDescent="0.15">
      <c r="B13198" s="28" t="s">
        <v>7473</v>
      </c>
    </row>
    <row r="13199" spans="2:2" x14ac:dyDescent="0.15">
      <c r="B13199" s="28" t="s">
        <v>7474</v>
      </c>
    </row>
    <row r="13200" spans="2:2" x14ac:dyDescent="0.15">
      <c r="B13200" s="28" t="s">
        <v>7475</v>
      </c>
    </row>
    <row r="13201" spans="2:2" x14ac:dyDescent="0.15">
      <c r="B13201" s="28" t="s">
        <v>7476</v>
      </c>
    </row>
    <row r="13202" spans="2:2" x14ac:dyDescent="0.15">
      <c r="B13202" s="28" t="s">
        <v>7477</v>
      </c>
    </row>
    <row r="13203" spans="2:2" x14ac:dyDescent="0.15">
      <c r="B13203" s="28" t="s">
        <v>7478</v>
      </c>
    </row>
    <row r="13204" spans="2:2" x14ac:dyDescent="0.15">
      <c r="B13204" s="28" t="s">
        <v>7479</v>
      </c>
    </row>
    <row r="13205" spans="2:2" x14ac:dyDescent="0.15">
      <c r="B13205" s="28" t="s">
        <v>7480</v>
      </c>
    </row>
    <row r="13206" spans="2:2" x14ac:dyDescent="0.15">
      <c r="B13206" s="28" t="s">
        <v>7481</v>
      </c>
    </row>
    <row r="13208" spans="2:2" x14ac:dyDescent="0.15">
      <c r="B13208" s="28" t="s">
        <v>7482</v>
      </c>
    </row>
    <row r="13209" spans="2:2" x14ac:dyDescent="0.15">
      <c r="B13209" s="28" t="s">
        <v>7483</v>
      </c>
    </row>
    <row r="13210" spans="2:2" x14ac:dyDescent="0.15">
      <c r="B13210" s="28" t="s">
        <v>7484</v>
      </c>
    </row>
    <row r="13211" spans="2:2" x14ac:dyDescent="0.15">
      <c r="B13211" s="28" t="s">
        <v>7485</v>
      </c>
    </row>
    <row r="13212" spans="2:2" x14ac:dyDescent="0.15">
      <c r="B13212" s="28" t="s">
        <v>7486</v>
      </c>
    </row>
    <row r="13213" spans="2:2" x14ac:dyDescent="0.15">
      <c r="B13213" s="28" t="s">
        <v>7487</v>
      </c>
    </row>
    <row r="13214" spans="2:2" x14ac:dyDescent="0.15">
      <c r="B13214" s="28" t="s">
        <v>7488</v>
      </c>
    </row>
    <row r="13215" spans="2:2" x14ac:dyDescent="0.15">
      <c r="B13215" s="28" t="s">
        <v>7489</v>
      </c>
    </row>
    <row r="13216" spans="2:2" x14ac:dyDescent="0.15">
      <c r="B13216" s="28" t="s">
        <v>7490</v>
      </c>
    </row>
    <row r="13217" spans="2:2" x14ac:dyDescent="0.15">
      <c r="B13217" s="28" t="s">
        <v>7491</v>
      </c>
    </row>
    <row r="13218" spans="2:2" x14ac:dyDescent="0.15">
      <c r="B13218" s="28" t="s">
        <v>7492</v>
      </c>
    </row>
    <row r="13219" spans="2:2" x14ac:dyDescent="0.15">
      <c r="B13219" s="28" t="s">
        <v>7493</v>
      </c>
    </row>
    <row r="13220" spans="2:2" x14ac:dyDescent="0.15">
      <c r="B13220" s="28" t="s">
        <v>7494</v>
      </c>
    </row>
    <row r="13221" spans="2:2" x14ac:dyDescent="0.15">
      <c r="B13221" s="28" t="s">
        <v>7495</v>
      </c>
    </row>
    <row r="13222" spans="2:2" x14ac:dyDescent="0.15">
      <c r="B13222" s="28" t="s">
        <v>7496</v>
      </c>
    </row>
    <row r="13223" spans="2:2" x14ac:dyDescent="0.15">
      <c r="B13223" s="28" t="s">
        <v>7497</v>
      </c>
    </row>
    <row r="13224" spans="2:2" x14ac:dyDescent="0.15">
      <c r="B13224" s="28" t="s">
        <v>7498</v>
      </c>
    </row>
    <row r="13225" spans="2:2" x14ac:dyDescent="0.15">
      <c r="B13225" s="28" t="s">
        <v>7499</v>
      </c>
    </row>
    <row r="13226" spans="2:2" x14ac:dyDescent="0.15">
      <c r="B13226" s="28" t="s">
        <v>7500</v>
      </c>
    </row>
    <row r="13227" spans="2:2" x14ac:dyDescent="0.15">
      <c r="B13227" s="28" t="s">
        <v>7501</v>
      </c>
    </row>
    <row r="13228" spans="2:2" x14ac:dyDescent="0.15">
      <c r="B13228" s="28" t="s">
        <v>7502</v>
      </c>
    </row>
    <row r="13229" spans="2:2" x14ac:dyDescent="0.15">
      <c r="B13229" s="28" t="s">
        <v>7503</v>
      </c>
    </row>
    <row r="13230" spans="2:2" x14ac:dyDescent="0.15">
      <c r="B13230" s="28" t="s">
        <v>7504</v>
      </c>
    </row>
    <row r="13231" spans="2:2" x14ac:dyDescent="0.15">
      <c r="B13231" s="28" t="s">
        <v>7505</v>
      </c>
    </row>
    <row r="13232" spans="2:2" x14ac:dyDescent="0.15">
      <c r="B13232" s="28" t="s">
        <v>7506</v>
      </c>
    </row>
    <row r="13233" spans="2:2" x14ac:dyDescent="0.15">
      <c r="B13233" s="28" t="s">
        <v>7507</v>
      </c>
    </row>
    <row r="13234" spans="2:2" x14ac:dyDescent="0.15">
      <c r="B13234" s="28" t="s">
        <v>7508</v>
      </c>
    </row>
    <row r="13235" spans="2:2" x14ac:dyDescent="0.15">
      <c r="B13235" s="28" t="s">
        <v>7509</v>
      </c>
    </row>
    <row r="13236" spans="2:2" x14ac:dyDescent="0.15">
      <c r="B13236" s="28" t="s">
        <v>7510</v>
      </c>
    </row>
    <row r="13237" spans="2:2" x14ac:dyDescent="0.15">
      <c r="B13237" s="28" t="s">
        <v>7511</v>
      </c>
    </row>
    <row r="13238" spans="2:2" x14ac:dyDescent="0.15">
      <c r="B13238" s="28" t="s">
        <v>7512</v>
      </c>
    </row>
    <row r="13239" spans="2:2" x14ac:dyDescent="0.15">
      <c r="B13239" s="28" t="s">
        <v>7513</v>
      </c>
    </row>
    <row r="13241" spans="2:2" x14ac:dyDescent="0.15">
      <c r="B13241" s="28" t="s">
        <v>7514</v>
      </c>
    </row>
    <row r="13242" spans="2:2" x14ac:dyDescent="0.15">
      <c r="B13242" s="28" t="s">
        <v>7515</v>
      </c>
    </row>
    <row r="13243" spans="2:2" x14ac:dyDescent="0.15">
      <c r="B13243" s="28" t="s">
        <v>7516</v>
      </c>
    </row>
    <row r="13244" spans="2:2" x14ac:dyDescent="0.15">
      <c r="B13244" s="28" t="s">
        <v>7517</v>
      </c>
    </row>
    <row r="13245" spans="2:2" x14ac:dyDescent="0.15">
      <c r="B13245" s="28" t="s">
        <v>7518</v>
      </c>
    </row>
    <row r="13246" spans="2:2" x14ac:dyDescent="0.15">
      <c r="B13246" s="28" t="s">
        <v>7519</v>
      </c>
    </row>
    <row r="13247" spans="2:2" x14ac:dyDescent="0.15">
      <c r="B13247" s="28" t="s">
        <v>7520</v>
      </c>
    </row>
    <row r="13248" spans="2:2" x14ac:dyDescent="0.15">
      <c r="B13248" s="28" t="s">
        <v>7521</v>
      </c>
    </row>
    <row r="13249" spans="2:2" x14ac:dyDescent="0.15">
      <c r="B13249" s="28" t="s">
        <v>7522</v>
      </c>
    </row>
    <row r="13250" spans="2:2" x14ac:dyDescent="0.15">
      <c r="B13250" s="28" t="s">
        <v>7523</v>
      </c>
    </row>
    <row r="13251" spans="2:2" x14ac:dyDescent="0.15">
      <c r="B13251" s="28" t="s">
        <v>7524</v>
      </c>
    </row>
    <row r="13252" spans="2:2" x14ac:dyDescent="0.15">
      <c r="B13252" s="28" t="s">
        <v>7525</v>
      </c>
    </row>
    <row r="13253" spans="2:2" x14ac:dyDescent="0.15">
      <c r="B13253" s="28" t="s">
        <v>7526</v>
      </c>
    </row>
    <row r="13254" spans="2:2" x14ac:dyDescent="0.15">
      <c r="B13254" s="28" t="s">
        <v>7527</v>
      </c>
    </row>
    <row r="13255" spans="2:2" x14ac:dyDescent="0.15">
      <c r="B13255" s="28" t="s">
        <v>7528</v>
      </c>
    </row>
    <row r="13256" spans="2:2" x14ac:dyDescent="0.15">
      <c r="B13256" s="28" t="s">
        <v>7529</v>
      </c>
    </row>
    <row r="13257" spans="2:2" x14ac:dyDescent="0.15">
      <c r="B13257" s="28" t="s">
        <v>7530</v>
      </c>
    </row>
    <row r="13258" spans="2:2" x14ac:dyDescent="0.15">
      <c r="B13258" s="28" t="s">
        <v>7531</v>
      </c>
    </row>
    <row r="13259" spans="2:2" x14ac:dyDescent="0.15">
      <c r="B13259" s="28" t="s">
        <v>7532</v>
      </c>
    </row>
    <row r="13260" spans="2:2" x14ac:dyDescent="0.15">
      <c r="B13260" s="28" t="s">
        <v>7533</v>
      </c>
    </row>
    <row r="13261" spans="2:2" x14ac:dyDescent="0.15">
      <c r="B13261" s="28" t="s">
        <v>7534</v>
      </c>
    </row>
    <row r="13262" spans="2:2" x14ac:dyDescent="0.15">
      <c r="B13262" s="28" t="s">
        <v>7535</v>
      </c>
    </row>
    <row r="13263" spans="2:2" x14ac:dyDescent="0.15">
      <c r="B13263" s="28" t="s">
        <v>7536</v>
      </c>
    </row>
    <row r="13264" spans="2:2" x14ac:dyDescent="0.15">
      <c r="B13264" s="28" t="s">
        <v>7537</v>
      </c>
    </row>
    <row r="13265" spans="2:2" x14ac:dyDescent="0.15">
      <c r="B13265" s="28" t="s">
        <v>7538</v>
      </c>
    </row>
    <row r="13266" spans="2:2" x14ac:dyDescent="0.15">
      <c r="B13266" s="28" t="s">
        <v>7539</v>
      </c>
    </row>
    <row r="13267" spans="2:2" x14ac:dyDescent="0.15">
      <c r="B13267" s="28" t="s">
        <v>7540</v>
      </c>
    </row>
    <row r="13268" spans="2:2" x14ac:dyDescent="0.15">
      <c r="B13268" s="28" t="s">
        <v>7541</v>
      </c>
    </row>
    <row r="13269" spans="2:2" x14ac:dyDescent="0.15">
      <c r="B13269" s="28" t="s">
        <v>7542</v>
      </c>
    </row>
    <row r="13270" spans="2:2" x14ac:dyDescent="0.15">
      <c r="B13270" s="28" t="s">
        <v>7543</v>
      </c>
    </row>
    <row r="13271" spans="2:2" x14ac:dyDescent="0.15">
      <c r="B13271" s="28" t="s">
        <v>7544</v>
      </c>
    </row>
    <row r="13272" spans="2:2" x14ac:dyDescent="0.15">
      <c r="B13272" s="28" t="s">
        <v>7545</v>
      </c>
    </row>
    <row r="13274" spans="2:2" x14ac:dyDescent="0.15">
      <c r="B13274" s="28" t="s">
        <v>7546</v>
      </c>
    </row>
    <row r="13275" spans="2:2" x14ac:dyDescent="0.15">
      <c r="B13275" s="28" t="s">
        <v>7547</v>
      </c>
    </row>
    <row r="13276" spans="2:2" x14ac:dyDescent="0.15">
      <c r="B13276" s="28" t="s">
        <v>7548</v>
      </c>
    </row>
    <row r="13277" spans="2:2" x14ac:dyDescent="0.15">
      <c r="B13277" s="28" t="s">
        <v>7549</v>
      </c>
    </row>
    <row r="13278" spans="2:2" x14ac:dyDescent="0.15">
      <c r="B13278" s="28" t="s">
        <v>7550</v>
      </c>
    </row>
    <row r="13279" spans="2:2" x14ac:dyDescent="0.15">
      <c r="B13279" s="28" t="s">
        <v>7551</v>
      </c>
    </row>
    <row r="13280" spans="2:2" x14ac:dyDescent="0.15">
      <c r="B13280" s="28" t="s">
        <v>7552</v>
      </c>
    </row>
    <row r="13281" spans="2:2" x14ac:dyDescent="0.15">
      <c r="B13281" s="28" t="s">
        <v>7553</v>
      </c>
    </row>
    <row r="13282" spans="2:2" x14ac:dyDescent="0.15">
      <c r="B13282" s="28" t="s">
        <v>7554</v>
      </c>
    </row>
    <row r="13283" spans="2:2" x14ac:dyDescent="0.15">
      <c r="B13283" s="28" t="s">
        <v>7555</v>
      </c>
    </row>
    <row r="13284" spans="2:2" x14ac:dyDescent="0.15">
      <c r="B13284" s="28" t="s">
        <v>7556</v>
      </c>
    </row>
    <row r="13285" spans="2:2" x14ac:dyDescent="0.15">
      <c r="B13285" s="28" t="s">
        <v>7557</v>
      </c>
    </row>
    <row r="13286" spans="2:2" x14ac:dyDescent="0.15">
      <c r="B13286" s="28" t="s">
        <v>7558</v>
      </c>
    </row>
    <row r="13287" spans="2:2" x14ac:dyDescent="0.15">
      <c r="B13287" s="28" t="s">
        <v>7559</v>
      </c>
    </row>
    <row r="13288" spans="2:2" x14ac:dyDescent="0.15">
      <c r="B13288" s="28" t="s">
        <v>7560</v>
      </c>
    </row>
    <row r="13289" spans="2:2" x14ac:dyDescent="0.15">
      <c r="B13289" s="28" t="s">
        <v>7561</v>
      </c>
    </row>
    <row r="13290" spans="2:2" x14ac:dyDescent="0.15">
      <c r="B13290" s="28" t="s">
        <v>7562</v>
      </c>
    </row>
    <row r="13291" spans="2:2" x14ac:dyDescent="0.15">
      <c r="B13291" s="28" t="s">
        <v>7563</v>
      </c>
    </row>
    <row r="13292" spans="2:2" x14ac:dyDescent="0.15">
      <c r="B13292" s="28" t="s">
        <v>7564</v>
      </c>
    </row>
    <row r="13293" spans="2:2" x14ac:dyDescent="0.15">
      <c r="B13293" s="28" t="s">
        <v>7565</v>
      </c>
    </row>
    <row r="13294" spans="2:2" x14ac:dyDescent="0.15">
      <c r="B13294" s="28" t="s">
        <v>7566</v>
      </c>
    </row>
    <row r="13295" spans="2:2" x14ac:dyDescent="0.15">
      <c r="B13295" s="28" t="s">
        <v>7567</v>
      </c>
    </row>
    <row r="13296" spans="2:2" x14ac:dyDescent="0.15">
      <c r="B13296" s="28" t="s">
        <v>7568</v>
      </c>
    </row>
    <row r="13297" spans="2:2" x14ac:dyDescent="0.15">
      <c r="B13297" s="28" t="s">
        <v>7569</v>
      </c>
    </row>
    <row r="13298" spans="2:2" x14ac:dyDescent="0.15">
      <c r="B13298" s="28" t="s">
        <v>7570</v>
      </c>
    </row>
    <row r="13299" spans="2:2" x14ac:dyDescent="0.15">
      <c r="B13299" s="28" t="s">
        <v>7571</v>
      </c>
    </row>
    <row r="13300" spans="2:2" x14ac:dyDescent="0.15">
      <c r="B13300" s="28" t="s">
        <v>7572</v>
      </c>
    </row>
    <row r="13301" spans="2:2" x14ac:dyDescent="0.15">
      <c r="B13301" s="28" t="s">
        <v>7573</v>
      </c>
    </row>
    <row r="13302" spans="2:2" x14ac:dyDescent="0.15">
      <c r="B13302" s="28" t="s">
        <v>7574</v>
      </c>
    </row>
    <row r="13303" spans="2:2" x14ac:dyDescent="0.15">
      <c r="B13303" s="28" t="s">
        <v>7575</v>
      </c>
    </row>
    <row r="13305" spans="2:2" x14ac:dyDescent="0.15">
      <c r="B13305" s="28" t="s">
        <v>7576</v>
      </c>
    </row>
    <row r="13306" spans="2:2" x14ac:dyDescent="0.15">
      <c r="B13306" s="28" t="s">
        <v>7577</v>
      </c>
    </row>
    <row r="13307" spans="2:2" x14ac:dyDescent="0.15">
      <c r="B13307" s="28" t="s">
        <v>7578</v>
      </c>
    </row>
    <row r="13308" spans="2:2" x14ac:dyDescent="0.15">
      <c r="B13308" s="28" t="s">
        <v>7579</v>
      </c>
    </row>
    <row r="13309" spans="2:2" x14ac:dyDescent="0.15">
      <c r="B13309" s="28" t="s">
        <v>7580</v>
      </c>
    </row>
    <row r="13310" spans="2:2" x14ac:dyDescent="0.15">
      <c r="B13310" s="28" t="s">
        <v>7581</v>
      </c>
    </row>
    <row r="13311" spans="2:2" x14ac:dyDescent="0.15">
      <c r="B13311" s="28" t="s">
        <v>7582</v>
      </c>
    </row>
    <row r="13312" spans="2:2" x14ac:dyDescent="0.15">
      <c r="B13312" s="28" t="s">
        <v>7583</v>
      </c>
    </row>
    <row r="13313" spans="2:2" x14ac:dyDescent="0.15">
      <c r="B13313" s="28" t="s">
        <v>7584</v>
      </c>
    </row>
    <row r="13314" spans="2:2" x14ac:dyDescent="0.15">
      <c r="B13314" s="28" t="s">
        <v>7585</v>
      </c>
    </row>
    <row r="13315" spans="2:2" x14ac:dyDescent="0.15">
      <c r="B13315" s="28" t="s">
        <v>7586</v>
      </c>
    </row>
    <row r="13316" spans="2:2" x14ac:dyDescent="0.15">
      <c r="B13316" s="28" t="s">
        <v>7587</v>
      </c>
    </row>
    <row r="13317" spans="2:2" x14ac:dyDescent="0.15">
      <c r="B13317" s="28" t="s">
        <v>7588</v>
      </c>
    </row>
    <row r="13318" spans="2:2" x14ac:dyDescent="0.15">
      <c r="B13318" s="28" t="s">
        <v>7589</v>
      </c>
    </row>
    <row r="13319" spans="2:2" x14ac:dyDescent="0.15">
      <c r="B13319" s="28" t="s">
        <v>7590</v>
      </c>
    </row>
    <row r="13320" spans="2:2" x14ac:dyDescent="0.15">
      <c r="B13320" s="28" t="s">
        <v>7591</v>
      </c>
    </row>
    <row r="13321" spans="2:2" x14ac:dyDescent="0.15">
      <c r="B13321" s="28" t="s">
        <v>7592</v>
      </c>
    </row>
    <row r="13322" spans="2:2" x14ac:dyDescent="0.15">
      <c r="B13322" s="28" t="s">
        <v>7593</v>
      </c>
    </row>
    <row r="13323" spans="2:2" x14ac:dyDescent="0.15">
      <c r="B13323" s="28" t="s">
        <v>7594</v>
      </c>
    </row>
    <row r="13324" spans="2:2" x14ac:dyDescent="0.15">
      <c r="B13324" s="28" t="s">
        <v>7595</v>
      </c>
    </row>
    <row r="13325" spans="2:2" x14ac:dyDescent="0.15">
      <c r="B13325" s="28" t="s">
        <v>7596</v>
      </c>
    </row>
    <row r="13326" spans="2:2" x14ac:dyDescent="0.15">
      <c r="B13326" s="28" t="s">
        <v>7597</v>
      </c>
    </row>
    <row r="13327" spans="2:2" x14ac:dyDescent="0.15">
      <c r="B13327" s="28" t="s">
        <v>7598</v>
      </c>
    </row>
    <row r="13328" spans="2:2" x14ac:dyDescent="0.15">
      <c r="B13328" s="28" t="s">
        <v>7599</v>
      </c>
    </row>
    <row r="13329" spans="2:2" x14ac:dyDescent="0.15">
      <c r="B13329" s="28" t="s">
        <v>7600</v>
      </c>
    </row>
    <row r="13330" spans="2:2" x14ac:dyDescent="0.15">
      <c r="B13330" s="28" t="s">
        <v>7601</v>
      </c>
    </row>
    <row r="13331" spans="2:2" x14ac:dyDescent="0.15">
      <c r="B13331" s="28" t="s">
        <v>7602</v>
      </c>
    </row>
    <row r="13332" spans="2:2" x14ac:dyDescent="0.15">
      <c r="B13332" s="28" t="s">
        <v>7603</v>
      </c>
    </row>
    <row r="13333" spans="2:2" x14ac:dyDescent="0.15">
      <c r="B13333" s="28" t="s">
        <v>7604</v>
      </c>
    </row>
    <row r="13334" spans="2:2" x14ac:dyDescent="0.15">
      <c r="B13334" s="28" t="s">
        <v>7605</v>
      </c>
    </row>
    <row r="13336" spans="2:2" x14ac:dyDescent="0.15">
      <c r="B13336" s="28" t="s">
        <v>1527</v>
      </c>
    </row>
    <row r="13337" spans="2:2" x14ac:dyDescent="0.15">
      <c r="B13337" s="28" t="s">
        <v>1263</v>
      </c>
    </row>
    <row r="13338" spans="2:2" x14ac:dyDescent="0.15">
      <c r="B13338" s="28" t="s">
        <v>7606</v>
      </c>
    </row>
    <row r="13339" spans="2:2" x14ac:dyDescent="0.15">
      <c r="B13339" s="28" t="s">
        <v>7546</v>
      </c>
    </row>
    <row r="13340" spans="2:2" x14ac:dyDescent="0.15">
      <c r="B13340" s="28" t="s">
        <v>7547</v>
      </c>
    </row>
    <row r="13341" spans="2:2" x14ac:dyDescent="0.15">
      <c r="B13341" s="28" t="s">
        <v>7575</v>
      </c>
    </row>
    <row r="13343" spans="2:2" x14ac:dyDescent="0.15">
      <c r="B13343" s="28" t="s">
        <v>7576</v>
      </c>
    </row>
    <row r="13344" spans="2:2" x14ac:dyDescent="0.15">
      <c r="B13344" s="28" t="s">
        <v>7577</v>
      </c>
    </row>
    <row r="13345" spans="2:2" x14ac:dyDescent="0.15">
      <c r="B13345" s="28" t="s">
        <v>7607</v>
      </c>
    </row>
    <row r="13346" spans="2:2" x14ac:dyDescent="0.15">
      <c r="B13346" s="28" t="s">
        <v>7608</v>
      </c>
    </row>
    <row r="13347" spans="2:2" x14ac:dyDescent="0.15">
      <c r="B13347" s="28" t="s">
        <v>7605</v>
      </c>
    </row>
    <row r="13349" spans="2:2" x14ac:dyDescent="0.15">
      <c r="B13349" s="28" t="s">
        <v>1527</v>
      </c>
    </row>
    <row r="13350" spans="2:2" x14ac:dyDescent="0.15">
      <c r="B13350" s="28" t="s">
        <v>1263</v>
      </c>
    </row>
    <row r="13351" spans="2:2" x14ac:dyDescent="0.15">
      <c r="B13351" s="28" t="s">
        <v>7609</v>
      </c>
    </row>
    <row r="13352" spans="2:2" x14ac:dyDescent="0.15">
      <c r="B13352" s="28" t="s">
        <v>7514</v>
      </c>
    </row>
    <row r="13353" spans="2:2" x14ac:dyDescent="0.15">
      <c r="B13353" s="28" t="s">
        <v>7515</v>
      </c>
    </row>
    <row r="13354" spans="2:2" x14ac:dyDescent="0.15">
      <c r="B13354" s="28" t="s">
        <v>7545</v>
      </c>
    </row>
    <row r="13356" spans="2:2" x14ac:dyDescent="0.15">
      <c r="B13356" s="28" t="s">
        <v>7546</v>
      </c>
    </row>
    <row r="13357" spans="2:2" x14ac:dyDescent="0.15">
      <c r="B13357" s="28" t="s">
        <v>7547</v>
      </c>
    </row>
    <row r="13358" spans="2:2" x14ac:dyDescent="0.15">
      <c r="B13358" s="28" t="s">
        <v>7610</v>
      </c>
    </row>
    <row r="13359" spans="2:2" x14ac:dyDescent="0.15">
      <c r="B13359" s="28" t="s">
        <v>7611</v>
      </c>
    </row>
    <row r="13360" spans="2:2" x14ac:dyDescent="0.15">
      <c r="B13360" s="28" t="s">
        <v>7612</v>
      </c>
    </row>
    <row r="13361" spans="2:2" x14ac:dyDescent="0.15">
      <c r="B13361" s="28" t="s">
        <v>7482</v>
      </c>
    </row>
    <row r="13362" spans="2:2" x14ac:dyDescent="0.15">
      <c r="B13362" s="28" t="s">
        <v>7483</v>
      </c>
    </row>
    <row r="13363" spans="2:2" x14ac:dyDescent="0.15">
      <c r="B13363" s="28" t="s">
        <v>7513</v>
      </c>
    </row>
    <row r="13365" spans="2:2" x14ac:dyDescent="0.15">
      <c r="B13365" s="28" t="s">
        <v>7514</v>
      </c>
    </row>
    <row r="13366" spans="2:2" x14ac:dyDescent="0.15">
      <c r="B13366" s="28" t="s">
        <v>7515</v>
      </c>
    </row>
    <row r="13367" spans="2:2" x14ac:dyDescent="0.15">
      <c r="B13367" s="28" t="s">
        <v>7613</v>
      </c>
    </row>
    <row r="13368" spans="2:2" x14ac:dyDescent="0.15">
      <c r="B13368" s="28" t="s">
        <v>7614</v>
      </c>
    </row>
    <row r="13369" spans="2:2" x14ac:dyDescent="0.15">
      <c r="B13369" s="28" t="s">
        <v>7615</v>
      </c>
    </row>
    <row r="13370" spans="2:2" x14ac:dyDescent="0.15">
      <c r="B13370" s="28" t="s">
        <v>7450</v>
      </c>
    </row>
    <row r="13371" spans="2:2" x14ac:dyDescent="0.15">
      <c r="B13371" s="28" t="s">
        <v>7451</v>
      </c>
    </row>
    <row r="13372" spans="2:2" x14ac:dyDescent="0.15">
      <c r="B13372" s="28" t="s">
        <v>7481</v>
      </c>
    </row>
    <row r="13374" spans="2:2" x14ac:dyDescent="0.15">
      <c r="B13374" s="28" t="s">
        <v>7482</v>
      </c>
    </row>
    <row r="13375" spans="2:2" x14ac:dyDescent="0.15">
      <c r="B13375" s="28" t="s">
        <v>7483</v>
      </c>
    </row>
    <row r="13376" spans="2:2" x14ac:dyDescent="0.15">
      <c r="B13376" s="28" t="s">
        <v>7616</v>
      </c>
    </row>
    <row r="13377" spans="2:2" x14ac:dyDescent="0.15">
      <c r="B13377" s="28" t="s">
        <v>7617</v>
      </c>
    </row>
    <row r="13378" spans="2:2" x14ac:dyDescent="0.15">
      <c r="B13378" s="28" t="s">
        <v>7618</v>
      </c>
    </row>
    <row r="13379" spans="2:2" x14ac:dyDescent="0.15">
      <c r="B13379" s="28" t="s">
        <v>7418</v>
      </c>
    </row>
    <row r="13380" spans="2:2" x14ac:dyDescent="0.15">
      <c r="B13380" s="28" t="s">
        <v>7419</v>
      </c>
    </row>
    <row r="13381" spans="2:2" x14ac:dyDescent="0.15">
      <c r="B13381" s="28" t="s">
        <v>7449</v>
      </c>
    </row>
    <row r="13383" spans="2:2" x14ac:dyDescent="0.15">
      <c r="B13383" s="28" t="s">
        <v>7450</v>
      </c>
    </row>
    <row r="13384" spans="2:2" x14ac:dyDescent="0.15">
      <c r="B13384" s="28" t="s">
        <v>7451</v>
      </c>
    </row>
    <row r="13385" spans="2:2" x14ac:dyDescent="0.15">
      <c r="B13385" s="28" t="s">
        <v>7619</v>
      </c>
    </row>
    <row r="13386" spans="2:2" x14ac:dyDescent="0.15">
      <c r="B13386" s="28" t="s">
        <v>7620</v>
      </c>
    </row>
    <row r="13387" spans="2:2" x14ac:dyDescent="0.15">
      <c r="B13387" s="28" t="s">
        <v>7621</v>
      </c>
    </row>
    <row r="13388" spans="2:2" x14ac:dyDescent="0.15">
      <c r="B13388" s="28" t="s">
        <v>7386</v>
      </c>
    </row>
    <row r="13389" spans="2:2" x14ac:dyDescent="0.15">
      <c r="B13389" s="28" t="s">
        <v>7387</v>
      </c>
    </row>
    <row r="13390" spans="2:2" x14ac:dyDescent="0.15">
      <c r="B13390" s="28" t="s">
        <v>7417</v>
      </c>
    </row>
    <row r="13392" spans="2:2" x14ac:dyDescent="0.15">
      <c r="B13392" s="28" t="s">
        <v>7418</v>
      </c>
    </row>
    <row r="13393" spans="2:2" x14ac:dyDescent="0.15">
      <c r="B13393" s="28" t="s">
        <v>7419</v>
      </c>
    </row>
    <row r="13394" spans="2:2" x14ac:dyDescent="0.15">
      <c r="B13394" s="28" t="s">
        <v>7622</v>
      </c>
    </row>
    <row r="13395" spans="2:2" x14ac:dyDescent="0.15">
      <c r="B13395" s="28" t="s">
        <v>7623</v>
      </c>
    </row>
    <row r="13396" spans="2:2" x14ac:dyDescent="0.15">
      <c r="B13396" s="28" t="s">
        <v>7624</v>
      </c>
    </row>
    <row r="13397" spans="2:2" x14ac:dyDescent="0.15">
      <c r="B13397" s="28" t="s">
        <v>7354</v>
      </c>
    </row>
    <row r="13398" spans="2:2" x14ac:dyDescent="0.15">
      <c r="B13398" s="28" t="s">
        <v>7355</v>
      </c>
    </row>
    <row r="13399" spans="2:2" x14ac:dyDescent="0.15">
      <c r="B13399" s="28" t="s">
        <v>7385</v>
      </c>
    </row>
    <row r="13401" spans="2:2" x14ac:dyDescent="0.15">
      <c r="B13401" s="28" t="s">
        <v>7386</v>
      </c>
    </row>
    <row r="13402" spans="2:2" x14ac:dyDescent="0.15">
      <c r="B13402" s="28" t="s">
        <v>7387</v>
      </c>
    </row>
    <row r="13403" spans="2:2" x14ac:dyDescent="0.15">
      <c r="B13403" s="28" t="s">
        <v>7625</v>
      </c>
    </row>
    <row r="13404" spans="2:2" x14ac:dyDescent="0.15">
      <c r="B13404" s="28" t="s">
        <v>7626</v>
      </c>
    </row>
    <row r="13405" spans="2:2" x14ac:dyDescent="0.15">
      <c r="B13405" s="28" t="s">
        <v>7627</v>
      </c>
    </row>
    <row r="13406" spans="2:2" x14ac:dyDescent="0.15">
      <c r="B13406" s="28" t="s">
        <v>7316</v>
      </c>
    </row>
    <row r="13407" spans="2:2" x14ac:dyDescent="0.15">
      <c r="B13407" s="28" t="s">
        <v>7317</v>
      </c>
    </row>
    <row r="13408" spans="2:2" x14ac:dyDescent="0.15">
      <c r="B13408" s="28" t="s">
        <v>7353</v>
      </c>
    </row>
    <row r="13410" spans="2:2" x14ac:dyDescent="0.15">
      <c r="B13410" s="28" t="s">
        <v>7354</v>
      </c>
    </row>
    <row r="13411" spans="2:2" x14ac:dyDescent="0.15">
      <c r="B13411" s="28" t="s">
        <v>7355</v>
      </c>
    </row>
    <row r="13412" spans="2:2" x14ac:dyDescent="0.15">
      <c r="B13412" s="28" t="s">
        <v>7628</v>
      </c>
    </row>
    <row r="13413" spans="2:2" x14ac:dyDescent="0.15">
      <c r="B13413" s="28" t="s">
        <v>7629</v>
      </c>
    </row>
    <row r="13414" spans="2:2" x14ac:dyDescent="0.15">
      <c r="B13414" s="28" t="s">
        <v>7630</v>
      </c>
    </row>
    <row r="13415" spans="2:2" x14ac:dyDescent="0.15">
      <c r="B13415" s="28" t="s">
        <v>1228</v>
      </c>
    </row>
    <row r="13416" spans="2:2" x14ac:dyDescent="0.15">
      <c r="B13416" s="28" t="s">
        <v>1113</v>
      </c>
    </row>
    <row r="13417" spans="2:2" x14ac:dyDescent="0.15">
      <c r="B13417" s="28" t="s">
        <v>7315</v>
      </c>
    </row>
    <row r="13418" spans="2:2" x14ac:dyDescent="0.15">
      <c r="B13418" s="28" t="s">
        <v>1115</v>
      </c>
    </row>
    <row r="13419" spans="2:2" x14ac:dyDescent="0.15">
      <c r="B13419" s="28" t="s">
        <v>7316</v>
      </c>
    </row>
    <row r="13420" spans="2:2" x14ac:dyDescent="0.15">
      <c r="B13420" s="28" t="s">
        <v>7317</v>
      </c>
    </row>
    <row r="13421" spans="2:2" x14ac:dyDescent="0.15">
      <c r="B13421" s="28" t="s">
        <v>7631</v>
      </c>
    </row>
    <row r="13422" spans="2:2" x14ac:dyDescent="0.15">
      <c r="B13422" s="28" t="s">
        <v>7632</v>
      </c>
    </row>
    <row r="13423" spans="2:2" x14ac:dyDescent="0.15">
      <c r="B13423" s="28" t="s">
        <v>7633</v>
      </c>
    </row>
    <row r="13424" spans="2:2" x14ac:dyDescent="0.15">
      <c r="B13424" s="28" t="s">
        <v>7546</v>
      </c>
    </row>
    <row r="13425" spans="2:2" x14ac:dyDescent="0.15">
      <c r="B13425" s="28" t="s">
        <v>7547</v>
      </c>
    </row>
    <row r="13426" spans="2:2" x14ac:dyDescent="0.15">
      <c r="B13426" s="28" t="s">
        <v>7575</v>
      </c>
    </row>
    <row r="13428" spans="2:2" x14ac:dyDescent="0.15">
      <c r="B13428" s="28" t="s">
        <v>7576</v>
      </c>
    </row>
    <row r="13429" spans="2:2" x14ac:dyDescent="0.15">
      <c r="B13429" s="28" t="s">
        <v>7577</v>
      </c>
    </row>
    <row r="13430" spans="2:2" x14ac:dyDescent="0.15">
      <c r="B13430" s="28" t="s">
        <v>7634</v>
      </c>
    </row>
    <row r="13431" spans="2:2" x14ac:dyDescent="0.15">
      <c r="B13431" s="28" t="s">
        <v>7635</v>
      </c>
    </row>
    <row r="13432" spans="2:2" x14ac:dyDescent="0.15">
      <c r="B13432" s="28" t="s">
        <v>7636</v>
      </c>
    </row>
    <row r="13433" spans="2:2" x14ac:dyDescent="0.15">
      <c r="B13433" s="28" t="s">
        <v>1228</v>
      </c>
    </row>
    <row r="13434" spans="2:2" x14ac:dyDescent="0.15">
      <c r="B13434" s="28" t="s">
        <v>1113</v>
      </c>
    </row>
    <row r="13435" spans="2:2" x14ac:dyDescent="0.15">
      <c r="B13435" s="28" t="s">
        <v>7315</v>
      </c>
    </row>
    <row r="13436" spans="2:2" x14ac:dyDescent="0.15">
      <c r="B13436" s="28" t="s">
        <v>1115</v>
      </c>
    </row>
    <row r="13437" spans="2:2" x14ac:dyDescent="0.15">
      <c r="B13437" s="28" t="s">
        <v>7316</v>
      </c>
    </row>
    <row r="13438" spans="2:2" x14ac:dyDescent="0.15">
      <c r="B13438" s="28" t="s">
        <v>7317</v>
      </c>
    </row>
    <row r="13439" spans="2:2" x14ac:dyDescent="0.15">
      <c r="B13439" s="28" t="s">
        <v>7637</v>
      </c>
    </row>
    <row r="13440" spans="2:2" x14ac:dyDescent="0.15">
      <c r="B13440" s="28" t="s">
        <v>7638</v>
      </c>
    </row>
    <row r="13441" spans="2:2" x14ac:dyDescent="0.15">
      <c r="B13441" s="28" t="s">
        <v>7353</v>
      </c>
    </row>
    <row r="13443" spans="2:2" x14ac:dyDescent="0.15">
      <c r="B13443" s="28" t="s">
        <v>7354</v>
      </c>
    </row>
    <row r="13444" spans="2:2" x14ac:dyDescent="0.15">
      <c r="B13444" s="28" t="s">
        <v>7355</v>
      </c>
    </row>
    <row r="13445" spans="2:2" x14ac:dyDescent="0.15">
      <c r="B13445" s="28" t="s">
        <v>7639</v>
      </c>
    </row>
    <row r="13446" spans="2:2" x14ac:dyDescent="0.15">
      <c r="B13446" s="28" t="s">
        <v>7640</v>
      </c>
    </row>
    <row r="13447" spans="2:2" x14ac:dyDescent="0.15">
      <c r="B13447" s="28" t="s">
        <v>7385</v>
      </c>
    </row>
    <row r="13449" spans="2:2" x14ac:dyDescent="0.15">
      <c r="B13449" s="28" t="s">
        <v>7386</v>
      </c>
    </row>
    <row r="13450" spans="2:2" x14ac:dyDescent="0.15">
      <c r="B13450" s="28" t="s">
        <v>7387</v>
      </c>
    </row>
    <row r="13451" spans="2:2" x14ac:dyDescent="0.15">
      <c r="B13451" s="28" t="s">
        <v>7641</v>
      </c>
    </row>
    <row r="13452" spans="2:2" x14ac:dyDescent="0.15">
      <c r="B13452" s="28" t="s">
        <v>7642</v>
      </c>
    </row>
    <row r="13453" spans="2:2" x14ac:dyDescent="0.15">
      <c r="B13453" s="28" t="s">
        <v>7417</v>
      </c>
    </row>
    <row r="13455" spans="2:2" x14ac:dyDescent="0.15">
      <c r="B13455" s="28" t="s">
        <v>7418</v>
      </c>
    </row>
    <row r="13456" spans="2:2" x14ac:dyDescent="0.15">
      <c r="B13456" s="28" t="s">
        <v>7419</v>
      </c>
    </row>
    <row r="13457" spans="2:2" x14ac:dyDescent="0.15">
      <c r="B13457" s="28" t="s">
        <v>7643</v>
      </c>
    </row>
    <row r="13458" spans="2:2" x14ac:dyDescent="0.15">
      <c r="B13458" s="28" t="s">
        <v>7644</v>
      </c>
    </row>
    <row r="13459" spans="2:2" x14ac:dyDescent="0.15">
      <c r="B13459" s="28" t="s">
        <v>7449</v>
      </c>
    </row>
    <row r="13461" spans="2:2" x14ac:dyDescent="0.15">
      <c r="B13461" s="28" t="s">
        <v>7450</v>
      </c>
    </row>
    <row r="13462" spans="2:2" x14ac:dyDescent="0.15">
      <c r="B13462" s="28" t="s">
        <v>7451</v>
      </c>
    </row>
    <row r="13463" spans="2:2" x14ac:dyDescent="0.15">
      <c r="B13463" s="28" t="s">
        <v>7645</v>
      </c>
    </row>
    <row r="13464" spans="2:2" x14ac:dyDescent="0.15">
      <c r="B13464" s="28" t="s">
        <v>7646</v>
      </c>
    </row>
    <row r="13465" spans="2:2" x14ac:dyDescent="0.15">
      <c r="B13465" s="28" t="s">
        <v>7481</v>
      </c>
    </row>
    <row r="13467" spans="2:2" x14ac:dyDescent="0.15">
      <c r="B13467" s="28" t="s">
        <v>7482</v>
      </c>
    </row>
    <row r="13468" spans="2:2" x14ac:dyDescent="0.15">
      <c r="B13468" s="28" t="s">
        <v>7483</v>
      </c>
    </row>
    <row r="13469" spans="2:2" x14ac:dyDescent="0.15">
      <c r="B13469" s="28" t="s">
        <v>7647</v>
      </c>
    </row>
    <row r="13470" spans="2:2" x14ac:dyDescent="0.15">
      <c r="B13470" s="28" t="s">
        <v>7648</v>
      </c>
    </row>
    <row r="13471" spans="2:2" x14ac:dyDescent="0.15">
      <c r="B13471" s="28" t="s">
        <v>7513</v>
      </c>
    </row>
    <row r="13473" spans="2:2" x14ac:dyDescent="0.15">
      <c r="B13473" s="28" t="s">
        <v>7514</v>
      </c>
    </row>
    <row r="13474" spans="2:2" x14ac:dyDescent="0.15">
      <c r="B13474" s="28" t="s">
        <v>7515</v>
      </c>
    </row>
    <row r="13475" spans="2:2" x14ac:dyDescent="0.15">
      <c r="B13475" s="28" t="s">
        <v>7649</v>
      </c>
    </row>
    <row r="13476" spans="2:2" x14ac:dyDescent="0.15">
      <c r="B13476" s="28" t="s">
        <v>7650</v>
      </c>
    </row>
    <row r="13477" spans="2:2" x14ac:dyDescent="0.15">
      <c r="B13477" s="28" t="s">
        <v>7545</v>
      </c>
    </row>
    <row r="13479" spans="2:2" x14ac:dyDescent="0.15">
      <c r="B13479" s="28" t="s">
        <v>7546</v>
      </c>
    </row>
    <row r="13480" spans="2:2" x14ac:dyDescent="0.15">
      <c r="B13480" s="28" t="s">
        <v>7547</v>
      </c>
    </row>
    <row r="13481" spans="2:2" x14ac:dyDescent="0.15">
      <c r="B13481" s="28" t="s">
        <v>7651</v>
      </c>
    </row>
    <row r="13482" spans="2:2" x14ac:dyDescent="0.15">
      <c r="B13482" s="28" t="s">
        <v>7652</v>
      </c>
    </row>
    <row r="13484" spans="2:2" x14ac:dyDescent="0.15">
      <c r="B13484" s="28" t="s">
        <v>7653</v>
      </c>
    </row>
    <row r="13485" spans="2:2" x14ac:dyDescent="0.15">
      <c r="B13485" s="28" t="s">
        <v>7654</v>
      </c>
    </row>
    <row r="13486" spans="2:2" x14ac:dyDescent="0.15">
      <c r="B13486" s="28" t="s">
        <v>1113</v>
      </c>
    </row>
    <row r="13487" spans="2:2" x14ac:dyDescent="0.15">
      <c r="B13487" s="28" t="s">
        <v>7315</v>
      </c>
    </row>
    <row r="13488" spans="2:2" x14ac:dyDescent="0.15">
      <c r="B13488" s="28" t="s">
        <v>1115</v>
      </c>
    </row>
    <row r="13489" spans="2:2" x14ac:dyDescent="0.15">
      <c r="B13489" s="28" t="s">
        <v>7655</v>
      </c>
    </row>
    <row r="13490" spans="2:2" x14ac:dyDescent="0.15">
      <c r="B13490" s="28" t="s">
        <v>7656</v>
      </c>
    </row>
    <row r="13491" spans="2:2" x14ac:dyDescent="0.15">
      <c r="B13491" s="28" t="s">
        <v>7657</v>
      </c>
    </row>
    <row r="13492" spans="2:2" x14ac:dyDescent="0.15">
      <c r="B13492" s="28" t="s">
        <v>7658</v>
      </c>
    </row>
    <row r="13493" spans="2:2" x14ac:dyDescent="0.15">
      <c r="B13493" s="28" t="s">
        <v>7659</v>
      </c>
    </row>
    <row r="13494" spans="2:2" x14ac:dyDescent="0.15">
      <c r="B13494" s="28" t="s">
        <v>7660</v>
      </c>
    </row>
    <row r="13495" spans="2:2" x14ac:dyDescent="0.15">
      <c r="B13495" s="28" t="s">
        <v>7661</v>
      </c>
    </row>
    <row r="13496" spans="2:2" x14ac:dyDescent="0.15">
      <c r="B13496" s="28" t="s">
        <v>7662</v>
      </c>
    </row>
    <row r="13497" spans="2:2" x14ac:dyDescent="0.15">
      <c r="B13497" s="28" t="s">
        <v>7663</v>
      </c>
    </row>
    <row r="13498" spans="2:2" x14ac:dyDescent="0.15">
      <c r="B13498" s="28" t="s">
        <v>7664</v>
      </c>
    </row>
    <row r="13499" spans="2:2" x14ac:dyDescent="0.15">
      <c r="B13499" s="28" t="s">
        <v>7665</v>
      </c>
    </row>
    <row r="13500" spans="2:2" x14ac:dyDescent="0.15">
      <c r="B13500" s="28" t="s">
        <v>7666</v>
      </c>
    </row>
    <row r="13501" spans="2:2" x14ac:dyDescent="0.15">
      <c r="B13501" s="28" t="s">
        <v>7667</v>
      </c>
    </row>
    <row r="13502" spans="2:2" x14ac:dyDescent="0.15">
      <c r="B13502" s="28" t="s">
        <v>7668</v>
      </c>
    </row>
    <row r="13503" spans="2:2" x14ac:dyDescent="0.15">
      <c r="B13503" s="28" t="s">
        <v>7669</v>
      </c>
    </row>
    <row r="13504" spans="2:2" x14ac:dyDescent="0.15">
      <c r="B13504" s="28" t="s">
        <v>7670</v>
      </c>
    </row>
    <row r="13505" spans="2:2" x14ac:dyDescent="0.15">
      <c r="B13505" s="28" t="s">
        <v>7671</v>
      </c>
    </row>
    <row r="13506" spans="2:2" x14ac:dyDescent="0.15">
      <c r="B13506" s="28" t="s">
        <v>7672</v>
      </c>
    </row>
    <row r="13507" spans="2:2" x14ac:dyDescent="0.15">
      <c r="B13507" s="28" t="s">
        <v>7673</v>
      </c>
    </row>
    <row r="13508" spans="2:2" x14ac:dyDescent="0.15">
      <c r="B13508" s="28" t="s">
        <v>7674</v>
      </c>
    </row>
    <row r="13509" spans="2:2" x14ac:dyDescent="0.15">
      <c r="B13509" s="28" t="s">
        <v>7675</v>
      </c>
    </row>
    <row r="13510" spans="2:2" x14ac:dyDescent="0.15">
      <c r="B13510" s="28" t="s">
        <v>7676</v>
      </c>
    </row>
    <row r="13511" spans="2:2" x14ac:dyDescent="0.15">
      <c r="B13511" s="28" t="s">
        <v>7677</v>
      </c>
    </row>
    <row r="13512" spans="2:2" x14ac:dyDescent="0.15">
      <c r="B13512" s="28" t="s">
        <v>7678</v>
      </c>
    </row>
    <row r="13513" spans="2:2" x14ac:dyDescent="0.15">
      <c r="B13513" s="28" t="s">
        <v>7679</v>
      </c>
    </row>
    <row r="13514" spans="2:2" x14ac:dyDescent="0.15">
      <c r="B13514" s="28" t="s">
        <v>7680</v>
      </c>
    </row>
    <row r="13515" spans="2:2" x14ac:dyDescent="0.15">
      <c r="B13515" s="28" t="s">
        <v>7681</v>
      </c>
    </row>
    <row r="13516" spans="2:2" x14ac:dyDescent="0.15">
      <c r="B13516" s="28" t="s">
        <v>7682</v>
      </c>
    </row>
    <row r="13517" spans="2:2" x14ac:dyDescent="0.15">
      <c r="B13517" s="28" t="s">
        <v>7683</v>
      </c>
    </row>
    <row r="13518" spans="2:2" x14ac:dyDescent="0.15">
      <c r="B13518" s="28" t="s">
        <v>7684</v>
      </c>
    </row>
    <row r="13519" spans="2:2" x14ac:dyDescent="0.15">
      <c r="B13519" s="28" t="s">
        <v>7685</v>
      </c>
    </row>
    <row r="13520" spans="2:2" x14ac:dyDescent="0.15">
      <c r="B13520" s="28" t="s">
        <v>7686</v>
      </c>
    </row>
    <row r="13521" spans="2:2" x14ac:dyDescent="0.15">
      <c r="B13521" s="28" t="s">
        <v>7687</v>
      </c>
    </row>
    <row r="13522" spans="2:2" x14ac:dyDescent="0.15">
      <c r="B13522" s="28" t="s">
        <v>7688</v>
      </c>
    </row>
    <row r="13524" spans="2:2" x14ac:dyDescent="0.15">
      <c r="B13524" s="28" t="s">
        <v>7689</v>
      </c>
    </row>
    <row r="13525" spans="2:2" x14ac:dyDescent="0.15">
      <c r="B13525" s="28" t="s">
        <v>7690</v>
      </c>
    </row>
    <row r="13526" spans="2:2" x14ac:dyDescent="0.15">
      <c r="B13526" s="28" t="s">
        <v>7691</v>
      </c>
    </row>
    <row r="13527" spans="2:2" x14ac:dyDescent="0.15">
      <c r="B13527" s="28" t="s">
        <v>7692</v>
      </c>
    </row>
    <row r="13528" spans="2:2" x14ac:dyDescent="0.15">
      <c r="B13528" s="28" t="s">
        <v>7693</v>
      </c>
    </row>
    <row r="13529" spans="2:2" x14ac:dyDescent="0.15">
      <c r="B13529" s="28" t="s">
        <v>7694</v>
      </c>
    </row>
    <row r="13530" spans="2:2" x14ac:dyDescent="0.15">
      <c r="B13530" s="28" t="s">
        <v>7695</v>
      </c>
    </row>
    <row r="13531" spans="2:2" x14ac:dyDescent="0.15">
      <c r="B13531" s="28" t="s">
        <v>7696</v>
      </c>
    </row>
    <row r="13532" spans="2:2" x14ac:dyDescent="0.15">
      <c r="B13532" s="28" t="s">
        <v>7697</v>
      </c>
    </row>
    <row r="13533" spans="2:2" x14ac:dyDescent="0.15">
      <c r="B13533" s="28" t="s">
        <v>7698</v>
      </c>
    </row>
    <row r="13534" spans="2:2" x14ac:dyDescent="0.15">
      <c r="B13534" s="28" t="s">
        <v>7699</v>
      </c>
    </row>
    <row r="13535" spans="2:2" x14ac:dyDescent="0.15">
      <c r="B13535" s="28" t="s">
        <v>7700</v>
      </c>
    </row>
    <row r="13536" spans="2:2" x14ac:dyDescent="0.15">
      <c r="B13536" s="28" t="s">
        <v>7701</v>
      </c>
    </row>
    <row r="13537" spans="2:2" x14ac:dyDescent="0.15">
      <c r="B13537" s="28" t="s">
        <v>7702</v>
      </c>
    </row>
    <row r="13538" spans="2:2" x14ac:dyDescent="0.15">
      <c r="B13538" s="28" t="s">
        <v>7703</v>
      </c>
    </row>
    <row r="13539" spans="2:2" x14ac:dyDescent="0.15">
      <c r="B13539" s="28" t="s">
        <v>7704</v>
      </c>
    </row>
    <row r="13540" spans="2:2" x14ac:dyDescent="0.15">
      <c r="B13540" s="28" t="s">
        <v>7705</v>
      </c>
    </row>
    <row r="13541" spans="2:2" x14ac:dyDescent="0.15">
      <c r="B13541" s="28" t="s">
        <v>7706</v>
      </c>
    </row>
    <row r="13542" spans="2:2" x14ac:dyDescent="0.15">
      <c r="B13542" s="28" t="s">
        <v>7707</v>
      </c>
    </row>
    <row r="13543" spans="2:2" x14ac:dyDescent="0.15">
      <c r="B13543" s="28" t="s">
        <v>7708</v>
      </c>
    </row>
    <row r="13544" spans="2:2" x14ac:dyDescent="0.15">
      <c r="B13544" s="28" t="s">
        <v>7709</v>
      </c>
    </row>
    <row r="13545" spans="2:2" x14ac:dyDescent="0.15">
      <c r="B13545" s="28" t="s">
        <v>7710</v>
      </c>
    </row>
    <row r="13546" spans="2:2" x14ac:dyDescent="0.15">
      <c r="B13546" s="28" t="s">
        <v>7711</v>
      </c>
    </row>
    <row r="13547" spans="2:2" x14ac:dyDescent="0.15">
      <c r="B13547" s="28" t="s">
        <v>7712</v>
      </c>
    </row>
    <row r="13548" spans="2:2" x14ac:dyDescent="0.15">
      <c r="B13548" s="28" t="s">
        <v>7713</v>
      </c>
    </row>
    <row r="13549" spans="2:2" x14ac:dyDescent="0.15">
      <c r="B13549" s="28" t="s">
        <v>7714</v>
      </c>
    </row>
    <row r="13550" spans="2:2" x14ac:dyDescent="0.15">
      <c r="B13550" s="28" t="s">
        <v>7715</v>
      </c>
    </row>
    <row r="13551" spans="2:2" x14ac:dyDescent="0.15">
      <c r="B13551" s="28" t="s">
        <v>7716</v>
      </c>
    </row>
    <row r="13552" spans="2:2" x14ac:dyDescent="0.15">
      <c r="B13552" s="28" t="s">
        <v>7717</v>
      </c>
    </row>
    <row r="13553" spans="2:2" x14ac:dyDescent="0.15">
      <c r="B13553" s="28" t="s">
        <v>7718</v>
      </c>
    </row>
    <row r="13554" spans="2:2" x14ac:dyDescent="0.15">
      <c r="B13554" s="28" t="s">
        <v>7719</v>
      </c>
    </row>
    <row r="13555" spans="2:2" x14ac:dyDescent="0.15">
      <c r="B13555" s="28" t="s">
        <v>7720</v>
      </c>
    </row>
    <row r="13557" spans="2:2" x14ac:dyDescent="0.15">
      <c r="B13557" s="28" t="s">
        <v>7721</v>
      </c>
    </row>
    <row r="13558" spans="2:2" x14ac:dyDescent="0.15">
      <c r="B13558" s="28" t="s">
        <v>7722</v>
      </c>
    </row>
    <row r="13559" spans="2:2" x14ac:dyDescent="0.15">
      <c r="B13559" s="28" t="s">
        <v>7723</v>
      </c>
    </row>
    <row r="13560" spans="2:2" x14ac:dyDescent="0.15">
      <c r="B13560" s="28" t="s">
        <v>7724</v>
      </c>
    </row>
    <row r="13561" spans="2:2" x14ac:dyDescent="0.15">
      <c r="B13561" s="28" t="s">
        <v>7725</v>
      </c>
    </row>
    <row r="13562" spans="2:2" x14ac:dyDescent="0.15">
      <c r="B13562" s="28" t="s">
        <v>7726</v>
      </c>
    </row>
    <row r="13563" spans="2:2" x14ac:dyDescent="0.15">
      <c r="B13563" s="28" t="s">
        <v>7727</v>
      </c>
    </row>
    <row r="13564" spans="2:2" x14ac:dyDescent="0.15">
      <c r="B13564" s="28" t="s">
        <v>7728</v>
      </c>
    </row>
    <row r="13565" spans="2:2" x14ac:dyDescent="0.15">
      <c r="B13565" s="28" t="s">
        <v>7729</v>
      </c>
    </row>
    <row r="13566" spans="2:2" x14ac:dyDescent="0.15">
      <c r="B13566" s="28" t="s">
        <v>7730</v>
      </c>
    </row>
    <row r="13567" spans="2:2" x14ac:dyDescent="0.15">
      <c r="B13567" s="28" t="s">
        <v>7731</v>
      </c>
    </row>
    <row r="13568" spans="2:2" x14ac:dyDescent="0.15">
      <c r="B13568" s="28" t="s">
        <v>7732</v>
      </c>
    </row>
    <row r="13569" spans="2:2" x14ac:dyDescent="0.15">
      <c r="B13569" s="28" t="s">
        <v>7733</v>
      </c>
    </row>
    <row r="13570" spans="2:2" x14ac:dyDescent="0.15">
      <c r="B13570" s="28" t="s">
        <v>7734</v>
      </c>
    </row>
    <row r="13571" spans="2:2" x14ac:dyDescent="0.15">
      <c r="B13571" s="28" t="s">
        <v>7735</v>
      </c>
    </row>
    <row r="13572" spans="2:2" x14ac:dyDescent="0.15">
      <c r="B13572" s="28" t="s">
        <v>7736</v>
      </c>
    </row>
    <row r="13573" spans="2:2" x14ac:dyDescent="0.15">
      <c r="B13573" s="28" t="s">
        <v>7737</v>
      </c>
    </row>
    <row r="13574" spans="2:2" x14ac:dyDescent="0.15">
      <c r="B13574" s="28" t="s">
        <v>7738</v>
      </c>
    </row>
    <row r="13575" spans="2:2" x14ac:dyDescent="0.15">
      <c r="B13575" s="28" t="s">
        <v>7739</v>
      </c>
    </row>
    <row r="13576" spans="2:2" x14ac:dyDescent="0.15">
      <c r="B13576" s="28" t="s">
        <v>7740</v>
      </c>
    </row>
    <row r="13577" spans="2:2" x14ac:dyDescent="0.15">
      <c r="B13577" s="28" t="s">
        <v>7741</v>
      </c>
    </row>
    <row r="13578" spans="2:2" x14ac:dyDescent="0.15">
      <c r="B13578" s="28" t="s">
        <v>7742</v>
      </c>
    </row>
    <row r="13579" spans="2:2" x14ac:dyDescent="0.15">
      <c r="B13579" s="28" t="s">
        <v>7743</v>
      </c>
    </row>
    <row r="13580" spans="2:2" x14ac:dyDescent="0.15">
      <c r="B13580" s="28" t="s">
        <v>7744</v>
      </c>
    </row>
    <row r="13581" spans="2:2" x14ac:dyDescent="0.15">
      <c r="B13581" s="28" t="s">
        <v>7745</v>
      </c>
    </row>
    <row r="13582" spans="2:2" x14ac:dyDescent="0.15">
      <c r="B13582" s="28" t="s">
        <v>7746</v>
      </c>
    </row>
    <row r="13583" spans="2:2" x14ac:dyDescent="0.15">
      <c r="B13583" s="28" t="s">
        <v>7747</v>
      </c>
    </row>
    <row r="13584" spans="2:2" x14ac:dyDescent="0.15">
      <c r="B13584" s="28" t="s">
        <v>7748</v>
      </c>
    </row>
    <row r="13585" spans="2:2" x14ac:dyDescent="0.15">
      <c r="B13585" s="28" t="s">
        <v>7749</v>
      </c>
    </row>
    <row r="13586" spans="2:2" x14ac:dyDescent="0.15">
      <c r="B13586" s="28" t="s">
        <v>7750</v>
      </c>
    </row>
    <row r="13587" spans="2:2" x14ac:dyDescent="0.15">
      <c r="B13587" s="28" t="s">
        <v>7751</v>
      </c>
    </row>
    <row r="13588" spans="2:2" x14ac:dyDescent="0.15">
      <c r="B13588" s="28" t="s">
        <v>7752</v>
      </c>
    </row>
    <row r="13590" spans="2:2" x14ac:dyDescent="0.15">
      <c r="B13590" s="28" t="s">
        <v>7753</v>
      </c>
    </row>
    <row r="13591" spans="2:2" x14ac:dyDescent="0.15">
      <c r="B13591" s="28" t="s">
        <v>7754</v>
      </c>
    </row>
    <row r="13592" spans="2:2" x14ac:dyDescent="0.15">
      <c r="B13592" s="28" t="s">
        <v>7755</v>
      </c>
    </row>
    <row r="13593" spans="2:2" x14ac:dyDescent="0.15">
      <c r="B13593" s="28" t="s">
        <v>7756</v>
      </c>
    </row>
    <row r="13594" spans="2:2" x14ac:dyDescent="0.15">
      <c r="B13594" s="28" t="s">
        <v>7757</v>
      </c>
    </row>
    <row r="13595" spans="2:2" x14ac:dyDescent="0.15">
      <c r="B13595" s="28" t="s">
        <v>7758</v>
      </c>
    </row>
    <row r="13596" spans="2:2" x14ac:dyDescent="0.15">
      <c r="B13596" s="28" t="s">
        <v>7759</v>
      </c>
    </row>
    <row r="13597" spans="2:2" x14ac:dyDescent="0.15">
      <c r="B13597" s="28" t="s">
        <v>7760</v>
      </c>
    </row>
    <row r="13598" spans="2:2" x14ac:dyDescent="0.15">
      <c r="B13598" s="28" t="s">
        <v>7761</v>
      </c>
    </row>
    <row r="13599" spans="2:2" x14ac:dyDescent="0.15">
      <c r="B13599" s="28" t="s">
        <v>7762</v>
      </c>
    </row>
    <row r="13600" spans="2:2" x14ac:dyDescent="0.15">
      <c r="B13600" s="28" t="s">
        <v>7763</v>
      </c>
    </row>
    <row r="13601" spans="2:2" x14ac:dyDescent="0.15">
      <c r="B13601" s="28" t="s">
        <v>7764</v>
      </c>
    </row>
    <row r="13602" spans="2:2" x14ac:dyDescent="0.15">
      <c r="B13602" s="28" t="s">
        <v>7765</v>
      </c>
    </row>
    <row r="13603" spans="2:2" x14ac:dyDescent="0.15">
      <c r="B13603" s="28" t="s">
        <v>7766</v>
      </c>
    </row>
    <row r="13604" spans="2:2" x14ac:dyDescent="0.15">
      <c r="B13604" s="28" t="s">
        <v>7767</v>
      </c>
    </row>
    <row r="13605" spans="2:2" x14ac:dyDescent="0.15">
      <c r="B13605" s="28" t="s">
        <v>7768</v>
      </c>
    </row>
    <row r="13606" spans="2:2" x14ac:dyDescent="0.15">
      <c r="B13606" s="28" t="s">
        <v>7769</v>
      </c>
    </row>
    <row r="13607" spans="2:2" x14ac:dyDescent="0.15">
      <c r="B13607" s="28" t="s">
        <v>7770</v>
      </c>
    </row>
    <row r="13608" spans="2:2" x14ac:dyDescent="0.15">
      <c r="B13608" s="28" t="s">
        <v>7771</v>
      </c>
    </row>
    <row r="13609" spans="2:2" x14ac:dyDescent="0.15">
      <c r="B13609" s="28" t="s">
        <v>7772</v>
      </c>
    </row>
    <row r="13610" spans="2:2" x14ac:dyDescent="0.15">
      <c r="B13610" s="28" t="s">
        <v>7773</v>
      </c>
    </row>
    <row r="13611" spans="2:2" x14ac:dyDescent="0.15">
      <c r="B13611" s="28" t="s">
        <v>7774</v>
      </c>
    </row>
    <row r="13612" spans="2:2" x14ac:dyDescent="0.15">
      <c r="B13612" s="28" t="s">
        <v>7775</v>
      </c>
    </row>
    <row r="13613" spans="2:2" x14ac:dyDescent="0.15">
      <c r="B13613" s="28" t="s">
        <v>7776</v>
      </c>
    </row>
    <row r="13614" spans="2:2" x14ac:dyDescent="0.15">
      <c r="B13614" s="28" t="s">
        <v>7777</v>
      </c>
    </row>
    <row r="13615" spans="2:2" x14ac:dyDescent="0.15">
      <c r="B13615" s="28" t="s">
        <v>7778</v>
      </c>
    </row>
    <row r="13616" spans="2:2" x14ac:dyDescent="0.15">
      <c r="B13616" s="28" t="s">
        <v>7779</v>
      </c>
    </row>
    <row r="13617" spans="2:2" x14ac:dyDescent="0.15">
      <c r="B13617" s="28" t="s">
        <v>7780</v>
      </c>
    </row>
    <row r="13618" spans="2:2" x14ac:dyDescent="0.15">
      <c r="B13618" s="28" t="s">
        <v>7781</v>
      </c>
    </row>
    <row r="13619" spans="2:2" x14ac:dyDescent="0.15">
      <c r="B13619" s="28" t="s">
        <v>7782</v>
      </c>
    </row>
    <row r="13620" spans="2:2" x14ac:dyDescent="0.15">
      <c r="B13620" s="28" t="s">
        <v>7783</v>
      </c>
    </row>
    <row r="13621" spans="2:2" x14ac:dyDescent="0.15">
      <c r="B13621" s="28" t="s">
        <v>7784</v>
      </c>
    </row>
    <row r="13623" spans="2:2" x14ac:dyDescent="0.15">
      <c r="B13623" s="28" t="s">
        <v>7785</v>
      </c>
    </row>
    <row r="13624" spans="2:2" x14ac:dyDescent="0.15">
      <c r="B13624" s="28" t="s">
        <v>7786</v>
      </c>
    </row>
    <row r="13625" spans="2:2" x14ac:dyDescent="0.15">
      <c r="B13625" s="28" t="s">
        <v>7787</v>
      </c>
    </row>
    <row r="13626" spans="2:2" x14ac:dyDescent="0.15">
      <c r="B13626" s="28" t="s">
        <v>7788</v>
      </c>
    </row>
    <row r="13627" spans="2:2" x14ac:dyDescent="0.15">
      <c r="B13627" s="28" t="s">
        <v>7789</v>
      </c>
    </row>
    <row r="13628" spans="2:2" x14ac:dyDescent="0.15">
      <c r="B13628" s="28" t="s">
        <v>7790</v>
      </c>
    </row>
    <row r="13629" spans="2:2" x14ac:dyDescent="0.15">
      <c r="B13629" s="28" t="s">
        <v>7791</v>
      </c>
    </row>
    <row r="13630" spans="2:2" x14ac:dyDescent="0.15">
      <c r="B13630" s="28" t="s">
        <v>7792</v>
      </c>
    </row>
    <row r="13631" spans="2:2" x14ac:dyDescent="0.15">
      <c r="B13631" s="28" t="s">
        <v>7793</v>
      </c>
    </row>
    <row r="13632" spans="2:2" x14ac:dyDescent="0.15">
      <c r="B13632" s="28" t="s">
        <v>7794</v>
      </c>
    </row>
    <row r="13633" spans="2:2" x14ac:dyDescent="0.15">
      <c r="B13633" s="28" t="s">
        <v>7795</v>
      </c>
    </row>
    <row r="13634" spans="2:2" x14ac:dyDescent="0.15">
      <c r="B13634" s="28" t="s">
        <v>7796</v>
      </c>
    </row>
    <row r="13635" spans="2:2" x14ac:dyDescent="0.15">
      <c r="B13635" s="28" t="s">
        <v>7797</v>
      </c>
    </row>
    <row r="13636" spans="2:2" x14ac:dyDescent="0.15">
      <c r="B13636" s="28" t="s">
        <v>7798</v>
      </c>
    </row>
    <row r="13637" spans="2:2" x14ac:dyDescent="0.15">
      <c r="B13637" s="28" t="s">
        <v>7799</v>
      </c>
    </row>
    <row r="13638" spans="2:2" x14ac:dyDescent="0.15">
      <c r="B13638" s="28" t="s">
        <v>7800</v>
      </c>
    </row>
    <row r="13639" spans="2:2" x14ac:dyDescent="0.15">
      <c r="B13639" s="28" t="s">
        <v>7801</v>
      </c>
    </row>
    <row r="13640" spans="2:2" x14ac:dyDescent="0.15">
      <c r="B13640" s="28" t="s">
        <v>7802</v>
      </c>
    </row>
    <row r="13641" spans="2:2" x14ac:dyDescent="0.15">
      <c r="B13641" s="28" t="s">
        <v>7803</v>
      </c>
    </row>
    <row r="13642" spans="2:2" x14ac:dyDescent="0.15">
      <c r="B13642" s="28" t="s">
        <v>7804</v>
      </c>
    </row>
    <row r="13643" spans="2:2" x14ac:dyDescent="0.15">
      <c r="B13643" s="28" t="s">
        <v>7805</v>
      </c>
    </row>
    <row r="13644" spans="2:2" x14ac:dyDescent="0.15">
      <c r="B13644" s="28" t="s">
        <v>7806</v>
      </c>
    </row>
    <row r="13645" spans="2:2" x14ac:dyDescent="0.15">
      <c r="B13645" s="28" t="s">
        <v>7807</v>
      </c>
    </row>
    <row r="13646" spans="2:2" x14ac:dyDescent="0.15">
      <c r="B13646" s="28" t="s">
        <v>7808</v>
      </c>
    </row>
    <row r="13647" spans="2:2" x14ac:dyDescent="0.15">
      <c r="B13647" s="28" t="s">
        <v>7809</v>
      </c>
    </row>
    <row r="13648" spans="2:2" x14ac:dyDescent="0.15">
      <c r="B13648" s="28" t="s">
        <v>7810</v>
      </c>
    </row>
    <row r="13649" spans="2:2" x14ac:dyDescent="0.15">
      <c r="B13649" s="28" t="s">
        <v>7811</v>
      </c>
    </row>
    <row r="13650" spans="2:2" x14ac:dyDescent="0.15">
      <c r="B13650" s="28" t="s">
        <v>7812</v>
      </c>
    </row>
    <row r="13651" spans="2:2" x14ac:dyDescent="0.15">
      <c r="B13651" s="28" t="s">
        <v>7813</v>
      </c>
    </row>
    <row r="13652" spans="2:2" x14ac:dyDescent="0.15">
      <c r="B13652" s="28" t="s">
        <v>7814</v>
      </c>
    </row>
    <row r="13653" spans="2:2" x14ac:dyDescent="0.15">
      <c r="B13653" s="28" t="s">
        <v>7815</v>
      </c>
    </row>
    <row r="13654" spans="2:2" x14ac:dyDescent="0.15">
      <c r="B13654" s="28" t="s">
        <v>7816</v>
      </c>
    </row>
    <row r="13656" spans="2:2" x14ac:dyDescent="0.15">
      <c r="B13656" s="28" t="s">
        <v>7817</v>
      </c>
    </row>
    <row r="13657" spans="2:2" x14ac:dyDescent="0.15">
      <c r="B13657" s="28" t="s">
        <v>7818</v>
      </c>
    </row>
    <row r="13658" spans="2:2" x14ac:dyDescent="0.15">
      <c r="B13658" s="28" t="s">
        <v>7819</v>
      </c>
    </row>
    <row r="13659" spans="2:2" x14ac:dyDescent="0.15">
      <c r="B13659" s="28" t="s">
        <v>7820</v>
      </c>
    </row>
    <row r="13660" spans="2:2" x14ac:dyDescent="0.15">
      <c r="B13660" s="28" t="s">
        <v>7821</v>
      </c>
    </row>
    <row r="13661" spans="2:2" x14ac:dyDescent="0.15">
      <c r="B13661" s="28" t="s">
        <v>7822</v>
      </c>
    </row>
    <row r="13662" spans="2:2" x14ac:dyDescent="0.15">
      <c r="B13662" s="28" t="s">
        <v>7823</v>
      </c>
    </row>
    <row r="13663" spans="2:2" x14ac:dyDescent="0.15">
      <c r="B13663" s="28" t="s">
        <v>7824</v>
      </c>
    </row>
    <row r="13664" spans="2:2" x14ac:dyDescent="0.15">
      <c r="B13664" s="28" t="s">
        <v>7825</v>
      </c>
    </row>
    <row r="13665" spans="2:2" x14ac:dyDescent="0.15">
      <c r="B13665" s="28" t="s">
        <v>7826</v>
      </c>
    </row>
    <row r="13666" spans="2:2" x14ac:dyDescent="0.15">
      <c r="B13666" s="28" t="s">
        <v>7827</v>
      </c>
    </row>
    <row r="13667" spans="2:2" x14ac:dyDescent="0.15">
      <c r="B13667" s="28" t="s">
        <v>7828</v>
      </c>
    </row>
    <row r="13668" spans="2:2" x14ac:dyDescent="0.15">
      <c r="B13668" s="28" t="s">
        <v>7829</v>
      </c>
    </row>
    <row r="13669" spans="2:2" x14ac:dyDescent="0.15">
      <c r="B13669" s="28" t="s">
        <v>7830</v>
      </c>
    </row>
    <row r="13670" spans="2:2" x14ac:dyDescent="0.15">
      <c r="B13670" s="28" t="s">
        <v>7831</v>
      </c>
    </row>
    <row r="13671" spans="2:2" x14ac:dyDescent="0.15">
      <c r="B13671" s="28" t="s">
        <v>7832</v>
      </c>
    </row>
    <row r="13672" spans="2:2" x14ac:dyDescent="0.15">
      <c r="B13672" s="28" t="s">
        <v>7833</v>
      </c>
    </row>
    <row r="13673" spans="2:2" x14ac:dyDescent="0.15">
      <c r="B13673" s="28" t="s">
        <v>7834</v>
      </c>
    </row>
    <row r="13674" spans="2:2" x14ac:dyDescent="0.15">
      <c r="B13674" s="28" t="s">
        <v>7835</v>
      </c>
    </row>
    <row r="13675" spans="2:2" x14ac:dyDescent="0.15">
      <c r="B13675" s="28" t="s">
        <v>7836</v>
      </c>
    </row>
    <row r="13676" spans="2:2" x14ac:dyDescent="0.15">
      <c r="B13676" s="28" t="s">
        <v>7837</v>
      </c>
    </row>
    <row r="13677" spans="2:2" x14ac:dyDescent="0.15">
      <c r="B13677" s="28" t="s">
        <v>7838</v>
      </c>
    </row>
    <row r="13678" spans="2:2" x14ac:dyDescent="0.15">
      <c r="B13678" s="28" t="s">
        <v>7839</v>
      </c>
    </row>
    <row r="13679" spans="2:2" x14ac:dyDescent="0.15">
      <c r="B13679" s="28" t="s">
        <v>7840</v>
      </c>
    </row>
    <row r="13680" spans="2:2" x14ac:dyDescent="0.15">
      <c r="B13680" s="28" t="s">
        <v>7841</v>
      </c>
    </row>
    <row r="13681" spans="2:2" x14ac:dyDescent="0.15">
      <c r="B13681" s="28" t="s">
        <v>7842</v>
      </c>
    </row>
    <row r="13682" spans="2:2" x14ac:dyDescent="0.15">
      <c r="B13682" s="28" t="s">
        <v>7843</v>
      </c>
    </row>
    <row r="13683" spans="2:2" x14ac:dyDescent="0.15">
      <c r="B13683" s="28" t="s">
        <v>7844</v>
      </c>
    </row>
    <row r="13684" spans="2:2" x14ac:dyDescent="0.15">
      <c r="B13684" s="28" t="s">
        <v>7845</v>
      </c>
    </row>
    <row r="13685" spans="2:2" x14ac:dyDescent="0.15">
      <c r="B13685" s="28" t="s">
        <v>7846</v>
      </c>
    </row>
    <row r="13686" spans="2:2" x14ac:dyDescent="0.15">
      <c r="B13686" s="28" t="s">
        <v>7847</v>
      </c>
    </row>
    <row r="13688" spans="2:2" x14ac:dyDescent="0.15">
      <c r="B13688" s="28" t="s">
        <v>7848</v>
      </c>
    </row>
    <row r="13689" spans="2:2" x14ac:dyDescent="0.15">
      <c r="B13689" s="28" t="s">
        <v>1228</v>
      </c>
    </row>
    <row r="13690" spans="2:2" x14ac:dyDescent="0.15">
      <c r="B13690" s="28" t="s">
        <v>7849</v>
      </c>
    </row>
    <row r="13692" spans="2:2" x14ac:dyDescent="0.15">
      <c r="B13692" s="28" t="s">
        <v>7850</v>
      </c>
    </row>
    <row r="13693" spans="2:2" x14ac:dyDescent="0.15">
      <c r="B13693" s="28" t="s">
        <v>7851</v>
      </c>
    </row>
    <row r="13694" spans="2:2" x14ac:dyDescent="0.15">
      <c r="B13694" s="28" t="s">
        <v>7852</v>
      </c>
    </row>
    <row r="13695" spans="2:2" x14ac:dyDescent="0.15">
      <c r="B13695" s="28" t="s">
        <v>7853</v>
      </c>
    </row>
    <row r="13696" spans="2:2" x14ac:dyDescent="0.15">
      <c r="B13696" s="28" t="s">
        <v>7854</v>
      </c>
    </row>
    <row r="13697" spans="2:2" x14ac:dyDescent="0.15">
      <c r="B13697" s="28" t="s">
        <v>7855</v>
      </c>
    </row>
    <row r="13698" spans="2:2" x14ac:dyDescent="0.15">
      <c r="B13698" s="28" t="s">
        <v>7856</v>
      </c>
    </row>
    <row r="13699" spans="2:2" x14ac:dyDescent="0.15">
      <c r="B13699" s="28" t="s">
        <v>7857</v>
      </c>
    </row>
    <row r="13700" spans="2:2" x14ac:dyDescent="0.15">
      <c r="B13700" s="28" t="s">
        <v>7858</v>
      </c>
    </row>
    <row r="13701" spans="2:2" x14ac:dyDescent="0.15">
      <c r="B13701" s="28" t="s">
        <v>7859</v>
      </c>
    </row>
    <row r="13703" spans="2:2" x14ac:dyDescent="0.15">
      <c r="B13703" s="28" t="s">
        <v>7848</v>
      </c>
    </row>
    <row r="13704" spans="2:2" x14ac:dyDescent="0.15">
      <c r="B13704" s="28" t="s">
        <v>1228</v>
      </c>
    </row>
    <row r="13705" spans="2:2" x14ac:dyDescent="0.15">
      <c r="B13705" s="28" t="s">
        <v>7849</v>
      </c>
    </row>
    <row r="13707" spans="2:2" x14ac:dyDescent="0.15">
      <c r="B13707" s="28" t="s">
        <v>7850</v>
      </c>
    </row>
    <row r="13708" spans="2:2" x14ac:dyDescent="0.15">
      <c r="B13708" s="28" t="s">
        <v>7860</v>
      </c>
    </row>
    <row r="13709" spans="2:2" x14ac:dyDescent="0.15">
      <c r="B13709" s="28" t="s">
        <v>7858</v>
      </c>
    </row>
    <row r="13710" spans="2:2" x14ac:dyDescent="0.15">
      <c r="B13710" s="28" t="s">
        <v>7861</v>
      </c>
    </row>
    <row r="13711" spans="2:2" x14ac:dyDescent="0.15">
      <c r="B13711" s="28" t="s">
        <v>7862</v>
      </c>
    </row>
    <row r="13712" spans="2:2" x14ac:dyDescent="0.15">
      <c r="B13712" s="28" t="s">
        <v>1693</v>
      </c>
    </row>
    <row r="13713" spans="2:2" x14ac:dyDescent="0.15">
      <c r="B13713" s="28" t="s">
        <v>7863</v>
      </c>
    </row>
    <row r="13714" spans="2:2" x14ac:dyDescent="0.15">
      <c r="B13714" s="28" t="s">
        <v>1695</v>
      </c>
    </row>
    <row r="13715" spans="2:2" x14ac:dyDescent="0.15">
      <c r="B13715" s="28" t="s">
        <v>7864</v>
      </c>
    </row>
    <row r="13716" spans="2:2" x14ac:dyDescent="0.15">
      <c r="B13716" s="28" t="s">
        <v>7865</v>
      </c>
    </row>
    <row r="13717" spans="2:2" x14ac:dyDescent="0.15">
      <c r="B13717" s="28" t="s">
        <v>7866</v>
      </c>
    </row>
    <row r="13718" spans="2:2" x14ac:dyDescent="0.15">
      <c r="B13718" s="28" t="s">
        <v>7867</v>
      </c>
    </row>
    <row r="13719" spans="2:2" x14ac:dyDescent="0.15">
      <c r="B13719" s="28" t="s">
        <v>7868</v>
      </c>
    </row>
    <row r="13720" spans="2:2" x14ac:dyDescent="0.15">
      <c r="B13720" s="28" t="s">
        <v>7869</v>
      </c>
    </row>
    <row r="13721" spans="2:2" x14ac:dyDescent="0.15">
      <c r="B13721" s="28" t="s">
        <v>7870</v>
      </c>
    </row>
    <row r="13722" spans="2:2" x14ac:dyDescent="0.15">
      <c r="B13722" s="28" t="s">
        <v>7871</v>
      </c>
    </row>
    <row r="13723" spans="2:2" x14ac:dyDescent="0.15">
      <c r="B13723" s="28" t="s">
        <v>7872</v>
      </c>
    </row>
    <row r="13724" spans="2:2" x14ac:dyDescent="0.15">
      <c r="B13724" s="28" t="s">
        <v>7873</v>
      </c>
    </row>
    <row r="13725" spans="2:2" x14ac:dyDescent="0.15">
      <c r="B13725" s="28" t="s">
        <v>7874</v>
      </c>
    </row>
    <row r="13726" spans="2:2" x14ac:dyDescent="0.15">
      <c r="B13726" s="28" t="s">
        <v>7875</v>
      </c>
    </row>
    <row r="13727" spans="2:2" x14ac:dyDescent="0.15">
      <c r="B13727" s="28" t="s">
        <v>7876</v>
      </c>
    </row>
    <row r="13728" spans="2:2" x14ac:dyDescent="0.15">
      <c r="B13728" s="28" t="s">
        <v>7877</v>
      </c>
    </row>
    <row r="13729" spans="2:2" x14ac:dyDescent="0.15">
      <c r="B13729" s="28" t="s">
        <v>7878</v>
      </c>
    </row>
    <row r="13730" spans="2:2" x14ac:dyDescent="0.15">
      <c r="B13730" s="28" t="s">
        <v>7879</v>
      </c>
    </row>
    <row r="13731" spans="2:2" x14ac:dyDescent="0.15">
      <c r="B13731" s="28" t="s">
        <v>7880</v>
      </c>
    </row>
    <row r="13732" spans="2:2" x14ac:dyDescent="0.15">
      <c r="B13732" s="28" t="s">
        <v>7881</v>
      </c>
    </row>
    <row r="13733" spans="2:2" x14ac:dyDescent="0.15">
      <c r="B13733" s="28" t="s">
        <v>7882</v>
      </c>
    </row>
    <row r="13734" spans="2:2" x14ac:dyDescent="0.15">
      <c r="B13734" s="28" t="s">
        <v>7883</v>
      </c>
    </row>
    <row r="13735" spans="2:2" x14ac:dyDescent="0.15">
      <c r="B13735" s="28" t="s">
        <v>7884</v>
      </c>
    </row>
    <row r="13736" spans="2:2" x14ac:dyDescent="0.15">
      <c r="B13736" s="28" t="s">
        <v>7885</v>
      </c>
    </row>
    <row r="13737" spans="2:2" x14ac:dyDescent="0.15">
      <c r="B13737" s="28" t="s">
        <v>7886</v>
      </c>
    </row>
    <row r="13738" spans="2:2" x14ac:dyDescent="0.15">
      <c r="B13738" s="28" t="s">
        <v>7887</v>
      </c>
    </row>
    <row r="13739" spans="2:2" x14ac:dyDescent="0.15">
      <c r="B13739" s="28" t="s">
        <v>7888</v>
      </c>
    </row>
    <row r="13740" spans="2:2" x14ac:dyDescent="0.15">
      <c r="B13740" s="28" t="s">
        <v>7889</v>
      </c>
    </row>
    <row r="13741" spans="2:2" x14ac:dyDescent="0.15">
      <c r="B13741" s="28" t="s">
        <v>7890</v>
      </c>
    </row>
    <row r="13742" spans="2:2" x14ac:dyDescent="0.15">
      <c r="B13742" s="28" t="s">
        <v>7891</v>
      </c>
    </row>
    <row r="13743" spans="2:2" x14ac:dyDescent="0.15">
      <c r="B13743" s="28" t="s">
        <v>7892</v>
      </c>
    </row>
    <row r="13744" spans="2:2" x14ac:dyDescent="0.15">
      <c r="B13744" s="28" t="s">
        <v>7893</v>
      </c>
    </row>
    <row r="13745" spans="2:2" x14ac:dyDescent="0.15">
      <c r="B13745" s="28" t="s">
        <v>7894</v>
      </c>
    </row>
    <row r="13746" spans="2:2" x14ac:dyDescent="0.15">
      <c r="B13746" s="28" t="s">
        <v>7895</v>
      </c>
    </row>
    <row r="13747" spans="2:2" x14ac:dyDescent="0.15">
      <c r="B13747" s="28" t="s">
        <v>7896</v>
      </c>
    </row>
    <row r="13748" spans="2:2" x14ac:dyDescent="0.15">
      <c r="B13748" s="28" t="s">
        <v>7897</v>
      </c>
    </row>
    <row r="13749" spans="2:2" x14ac:dyDescent="0.15">
      <c r="B13749" s="28" t="s">
        <v>7898</v>
      </c>
    </row>
    <row r="13750" spans="2:2" x14ac:dyDescent="0.15">
      <c r="B13750" s="28" t="s">
        <v>7899</v>
      </c>
    </row>
    <row r="13751" spans="2:2" x14ac:dyDescent="0.15">
      <c r="B13751" s="28" t="s">
        <v>7900</v>
      </c>
    </row>
    <row r="13752" spans="2:2" x14ac:dyDescent="0.15">
      <c r="B13752" s="28" t="s">
        <v>7901</v>
      </c>
    </row>
    <row r="13753" spans="2:2" x14ac:dyDescent="0.15">
      <c r="B13753" s="28" t="s">
        <v>7902</v>
      </c>
    </row>
    <row r="13754" spans="2:2" x14ac:dyDescent="0.15">
      <c r="B13754" s="28" t="s">
        <v>7903</v>
      </c>
    </row>
    <row r="13755" spans="2:2" x14ac:dyDescent="0.15">
      <c r="B13755" s="28" t="s">
        <v>7904</v>
      </c>
    </row>
    <row r="13756" spans="2:2" x14ac:dyDescent="0.15">
      <c r="B13756" s="28" t="s">
        <v>7905</v>
      </c>
    </row>
    <row r="13757" spans="2:2" x14ac:dyDescent="0.15">
      <c r="B13757" s="28" t="s">
        <v>7906</v>
      </c>
    </row>
    <row r="13758" spans="2:2" x14ac:dyDescent="0.15">
      <c r="B13758" s="28" t="s">
        <v>7907</v>
      </c>
    </row>
    <row r="13760" spans="2:2" x14ac:dyDescent="0.15">
      <c r="B13760" s="28" t="s">
        <v>7848</v>
      </c>
    </row>
    <row r="13761" spans="2:2" x14ac:dyDescent="0.15">
      <c r="B13761" s="28" t="s">
        <v>1228</v>
      </c>
    </row>
    <row r="13762" spans="2:2" x14ac:dyDescent="0.15">
      <c r="B13762" s="28" t="s">
        <v>7849</v>
      </c>
    </row>
    <row r="13764" spans="2:2" x14ac:dyDescent="0.15">
      <c r="B13764" s="28" t="s">
        <v>7850</v>
      </c>
    </row>
    <row r="13765" spans="2:2" x14ac:dyDescent="0.15">
      <c r="B13765" s="28" t="s">
        <v>7908</v>
      </c>
    </row>
    <row r="13766" spans="2:2" x14ac:dyDescent="0.15">
      <c r="B13766" s="28" t="s">
        <v>7909</v>
      </c>
    </row>
    <row r="13767" spans="2:2" x14ac:dyDescent="0.15">
      <c r="B13767" s="28" t="s">
        <v>7910</v>
      </c>
    </row>
    <row r="13768" spans="2:2" x14ac:dyDescent="0.15">
      <c r="B13768" s="28" t="s">
        <v>7911</v>
      </c>
    </row>
    <row r="13769" spans="2:2" x14ac:dyDescent="0.15">
      <c r="B13769" s="28" t="s">
        <v>7858</v>
      </c>
    </row>
    <row r="13770" spans="2:2" x14ac:dyDescent="0.15">
      <c r="B13770" s="28" t="s">
        <v>7912</v>
      </c>
    </row>
    <row r="13772" spans="2:2" x14ac:dyDescent="0.15">
      <c r="B13772" s="28" t="s">
        <v>7848</v>
      </c>
    </row>
    <row r="13773" spans="2:2" x14ac:dyDescent="0.15">
      <c r="B13773" s="28" t="s">
        <v>1228</v>
      </c>
    </row>
    <row r="13774" spans="2:2" x14ac:dyDescent="0.15">
      <c r="B13774" s="28" t="s">
        <v>7849</v>
      </c>
    </row>
    <row r="13776" spans="2:2" x14ac:dyDescent="0.15">
      <c r="B13776" s="28" t="s">
        <v>7850</v>
      </c>
    </row>
    <row r="13777" spans="2:2" x14ac:dyDescent="0.15">
      <c r="B13777" s="28" t="s">
        <v>7913</v>
      </c>
    </row>
    <row r="13778" spans="2:2" x14ac:dyDescent="0.15">
      <c r="B13778" s="28" t="s">
        <v>7858</v>
      </c>
    </row>
    <row r="13779" spans="2:2" x14ac:dyDescent="0.15">
      <c r="B13779" s="28" t="s">
        <v>7914</v>
      </c>
    </row>
    <row r="13780" spans="2:2" x14ac:dyDescent="0.15">
      <c r="B13780" s="28" t="s">
        <v>7915</v>
      </c>
    </row>
    <row r="13781" spans="2:2" x14ac:dyDescent="0.15">
      <c r="B13781" s="28" t="s">
        <v>1693</v>
      </c>
    </row>
    <row r="13782" spans="2:2" x14ac:dyDescent="0.15">
      <c r="B13782" s="28" t="s">
        <v>7863</v>
      </c>
    </row>
    <row r="13783" spans="2:2" x14ac:dyDescent="0.15">
      <c r="B13783" s="28" t="s">
        <v>1695</v>
      </c>
    </row>
    <row r="13784" spans="2:2" x14ac:dyDescent="0.15">
      <c r="B13784" s="28" t="s">
        <v>7864</v>
      </c>
    </row>
    <row r="13785" spans="2:2" x14ac:dyDescent="0.15">
      <c r="B13785" s="28" t="s">
        <v>7916</v>
      </c>
    </row>
    <row r="13786" spans="2:2" x14ac:dyDescent="0.15">
      <c r="B13786" s="28" t="s">
        <v>7917</v>
      </c>
    </row>
    <row r="13787" spans="2:2" x14ac:dyDescent="0.15">
      <c r="B13787" s="28" t="s">
        <v>7918</v>
      </c>
    </row>
    <row r="13788" spans="2:2" x14ac:dyDescent="0.15">
      <c r="B13788" s="28" t="s">
        <v>7919</v>
      </c>
    </row>
    <row r="13789" spans="2:2" x14ac:dyDescent="0.15">
      <c r="B13789" s="28" t="s">
        <v>7920</v>
      </c>
    </row>
    <row r="13790" spans="2:2" x14ac:dyDescent="0.15">
      <c r="B13790" s="28" t="s">
        <v>7921</v>
      </c>
    </row>
    <row r="13791" spans="2:2" x14ac:dyDescent="0.15">
      <c r="B13791" s="28" t="s">
        <v>7922</v>
      </c>
    </row>
    <row r="13792" spans="2:2" x14ac:dyDescent="0.15">
      <c r="B13792" s="28" t="s">
        <v>7923</v>
      </c>
    </row>
    <row r="13793" spans="2:2" x14ac:dyDescent="0.15">
      <c r="B13793" s="28" t="s">
        <v>7924</v>
      </c>
    </row>
    <row r="13794" spans="2:2" x14ac:dyDescent="0.15">
      <c r="B13794" s="28" t="s">
        <v>7925</v>
      </c>
    </row>
    <row r="13795" spans="2:2" x14ac:dyDescent="0.15">
      <c r="B13795" s="28" t="s">
        <v>7926</v>
      </c>
    </row>
    <row r="13796" spans="2:2" x14ac:dyDescent="0.15">
      <c r="B13796" s="28" t="s">
        <v>7927</v>
      </c>
    </row>
    <row r="13797" spans="2:2" x14ac:dyDescent="0.15">
      <c r="B13797" s="28" t="s">
        <v>7928</v>
      </c>
    </row>
    <row r="13798" spans="2:2" x14ac:dyDescent="0.15">
      <c r="B13798" s="28" t="s">
        <v>7929</v>
      </c>
    </row>
    <row r="13799" spans="2:2" x14ac:dyDescent="0.15">
      <c r="B13799" s="28" t="s">
        <v>7930</v>
      </c>
    </row>
    <row r="13800" spans="2:2" x14ac:dyDescent="0.15">
      <c r="B13800" s="28" t="s">
        <v>7931</v>
      </c>
    </row>
    <row r="13801" spans="2:2" x14ac:dyDescent="0.15">
      <c r="B13801" s="28" t="s">
        <v>7932</v>
      </c>
    </row>
    <row r="13802" spans="2:2" x14ac:dyDescent="0.15">
      <c r="B13802" s="28" t="s">
        <v>7933</v>
      </c>
    </row>
    <row r="13803" spans="2:2" x14ac:dyDescent="0.15">
      <c r="B13803" s="28" t="s">
        <v>7934</v>
      </c>
    </row>
    <row r="13804" spans="2:2" x14ac:dyDescent="0.15">
      <c r="B13804" s="28" t="s">
        <v>7935</v>
      </c>
    </row>
    <row r="13805" spans="2:2" x14ac:dyDescent="0.15">
      <c r="B13805" s="28" t="s">
        <v>7936</v>
      </c>
    </row>
    <row r="13806" spans="2:2" x14ac:dyDescent="0.15">
      <c r="B13806" s="28" t="s">
        <v>7937</v>
      </c>
    </row>
    <row r="13807" spans="2:2" x14ac:dyDescent="0.15">
      <c r="B13807" s="28" t="s">
        <v>7938</v>
      </c>
    </row>
    <row r="13808" spans="2:2" x14ac:dyDescent="0.15">
      <c r="B13808" s="28" t="s">
        <v>7939</v>
      </c>
    </row>
    <row r="13809" spans="2:2" x14ac:dyDescent="0.15">
      <c r="B13809" s="28" t="s">
        <v>7940</v>
      </c>
    </row>
    <row r="13810" spans="2:2" x14ac:dyDescent="0.15">
      <c r="B13810" s="28" t="s">
        <v>7941</v>
      </c>
    </row>
    <row r="13811" spans="2:2" x14ac:dyDescent="0.15">
      <c r="B13811" s="28" t="s">
        <v>7942</v>
      </c>
    </row>
    <row r="13812" spans="2:2" x14ac:dyDescent="0.15">
      <c r="B13812" s="28" t="s">
        <v>7943</v>
      </c>
    </row>
    <row r="13813" spans="2:2" x14ac:dyDescent="0.15">
      <c r="B13813" s="28" t="s">
        <v>7944</v>
      </c>
    </row>
    <row r="13814" spans="2:2" x14ac:dyDescent="0.15">
      <c r="B13814" s="28" t="s">
        <v>7945</v>
      </c>
    </row>
    <row r="13815" spans="2:2" x14ac:dyDescent="0.15">
      <c r="B13815" s="28" t="s">
        <v>7946</v>
      </c>
    </row>
    <row r="13816" spans="2:2" x14ac:dyDescent="0.15">
      <c r="B13816" s="28" t="s">
        <v>7947</v>
      </c>
    </row>
    <row r="13817" spans="2:2" x14ac:dyDescent="0.15">
      <c r="B13817" s="28" t="s">
        <v>7948</v>
      </c>
    </row>
    <row r="13818" spans="2:2" x14ac:dyDescent="0.15">
      <c r="B13818" s="28" t="s">
        <v>7949</v>
      </c>
    </row>
    <row r="13819" spans="2:2" x14ac:dyDescent="0.15">
      <c r="B13819" s="28" t="s">
        <v>7950</v>
      </c>
    </row>
    <row r="13820" spans="2:2" x14ac:dyDescent="0.15">
      <c r="B13820" s="28" t="s">
        <v>7951</v>
      </c>
    </row>
    <row r="13821" spans="2:2" x14ac:dyDescent="0.15">
      <c r="B13821" s="28" t="s">
        <v>7952</v>
      </c>
    </row>
    <row r="13822" spans="2:2" x14ac:dyDescent="0.15">
      <c r="B13822" s="28" t="s">
        <v>7953</v>
      </c>
    </row>
    <row r="13823" spans="2:2" x14ac:dyDescent="0.15">
      <c r="B13823" s="28" t="s">
        <v>7954</v>
      </c>
    </row>
    <row r="13824" spans="2:2" x14ac:dyDescent="0.15">
      <c r="B13824" s="28" t="s">
        <v>7955</v>
      </c>
    </row>
    <row r="13825" spans="2:2" x14ac:dyDescent="0.15">
      <c r="B13825" s="28" t="s">
        <v>7956</v>
      </c>
    </row>
    <row r="13826" spans="2:2" x14ac:dyDescent="0.15">
      <c r="B13826" s="28" t="s">
        <v>7957</v>
      </c>
    </row>
    <row r="13827" spans="2:2" x14ac:dyDescent="0.15">
      <c r="B13827" s="28" t="s">
        <v>7958</v>
      </c>
    </row>
    <row r="13829" spans="2:2" x14ac:dyDescent="0.15">
      <c r="B13829" s="28" t="s">
        <v>7848</v>
      </c>
    </row>
    <row r="13830" spans="2:2" x14ac:dyDescent="0.15">
      <c r="B13830" s="28" t="s">
        <v>1228</v>
      </c>
    </row>
    <row r="13831" spans="2:2" x14ac:dyDescent="0.15">
      <c r="B13831" s="28" t="s">
        <v>7849</v>
      </c>
    </row>
    <row r="13833" spans="2:2" x14ac:dyDescent="0.15">
      <c r="B13833" s="28" t="s">
        <v>7850</v>
      </c>
    </row>
    <row r="13834" spans="2:2" x14ac:dyDescent="0.15">
      <c r="B13834" s="28" t="s">
        <v>7959</v>
      </c>
    </row>
    <row r="13835" spans="2:2" x14ac:dyDescent="0.15">
      <c r="B13835" s="28" t="s">
        <v>7960</v>
      </c>
    </row>
    <row r="13836" spans="2:2" x14ac:dyDescent="0.15">
      <c r="B13836" s="28" t="s">
        <v>7961</v>
      </c>
    </row>
    <row r="13837" spans="2:2" x14ac:dyDescent="0.15">
      <c r="B13837" s="28" t="s">
        <v>7962</v>
      </c>
    </row>
    <row r="13838" spans="2:2" x14ac:dyDescent="0.15">
      <c r="B13838" s="28" t="s">
        <v>7858</v>
      </c>
    </row>
    <row r="13839" spans="2:2" x14ac:dyDescent="0.15">
      <c r="B13839" s="28" t="s">
        <v>7963</v>
      </c>
    </row>
    <row r="13841" spans="2:2" x14ac:dyDescent="0.15">
      <c r="B13841" s="28" t="s">
        <v>7848</v>
      </c>
    </row>
    <row r="13842" spans="2:2" x14ac:dyDescent="0.15">
      <c r="B13842" s="28" t="s">
        <v>1228</v>
      </c>
    </row>
    <row r="13843" spans="2:2" x14ac:dyDescent="0.15">
      <c r="B13843" s="28" t="s">
        <v>7849</v>
      </c>
    </row>
    <row r="13845" spans="2:2" x14ac:dyDescent="0.15">
      <c r="B13845" s="28" t="s">
        <v>7850</v>
      </c>
    </row>
    <row r="13846" spans="2:2" x14ac:dyDescent="0.15">
      <c r="B13846" s="28" t="s">
        <v>7964</v>
      </c>
    </row>
    <row r="13847" spans="2:2" x14ac:dyDescent="0.15">
      <c r="B13847" s="28" t="s">
        <v>7858</v>
      </c>
    </row>
    <row r="13848" spans="2:2" x14ac:dyDescent="0.15">
      <c r="B13848" s="28" t="s">
        <v>7965</v>
      </c>
    </row>
    <row r="13849" spans="2:2" x14ac:dyDescent="0.15">
      <c r="B13849" s="28" t="s">
        <v>7966</v>
      </c>
    </row>
    <row r="13850" spans="2:2" x14ac:dyDescent="0.15">
      <c r="B13850" s="28" t="s">
        <v>1693</v>
      </c>
    </row>
    <row r="13851" spans="2:2" x14ac:dyDescent="0.15">
      <c r="B13851" s="28" t="s">
        <v>7863</v>
      </c>
    </row>
    <row r="13852" spans="2:2" x14ac:dyDescent="0.15">
      <c r="B13852" s="28" t="s">
        <v>1695</v>
      </c>
    </row>
    <row r="13853" spans="2:2" x14ac:dyDescent="0.15">
      <c r="B13853" s="28" t="s">
        <v>7864</v>
      </c>
    </row>
    <row r="13854" spans="2:2" x14ac:dyDescent="0.15">
      <c r="B13854" s="28" t="s">
        <v>7967</v>
      </c>
    </row>
    <row r="13855" spans="2:2" x14ac:dyDescent="0.15">
      <c r="B13855" s="28" t="s">
        <v>7968</v>
      </c>
    </row>
    <row r="13856" spans="2:2" x14ac:dyDescent="0.15">
      <c r="B13856" s="28" t="s">
        <v>7969</v>
      </c>
    </row>
    <row r="13857" spans="2:2" x14ac:dyDescent="0.15">
      <c r="B13857" s="28" t="s">
        <v>7970</v>
      </c>
    </row>
    <row r="13858" spans="2:2" x14ac:dyDescent="0.15">
      <c r="B13858" s="28" t="s">
        <v>7971</v>
      </c>
    </row>
    <row r="13859" spans="2:2" x14ac:dyDescent="0.15">
      <c r="B13859" s="28" t="s">
        <v>7972</v>
      </c>
    </row>
    <row r="13860" spans="2:2" x14ac:dyDescent="0.15">
      <c r="B13860" s="28" t="s">
        <v>7973</v>
      </c>
    </row>
    <row r="13861" spans="2:2" x14ac:dyDescent="0.15">
      <c r="B13861" s="28" t="s">
        <v>7974</v>
      </c>
    </row>
    <row r="13862" spans="2:2" x14ac:dyDescent="0.15">
      <c r="B13862" s="28" t="s">
        <v>7975</v>
      </c>
    </row>
    <row r="13863" spans="2:2" x14ac:dyDescent="0.15">
      <c r="B13863" s="28" t="s">
        <v>7976</v>
      </c>
    </row>
    <row r="13864" spans="2:2" x14ac:dyDescent="0.15">
      <c r="B13864" s="28" t="s">
        <v>7977</v>
      </c>
    </row>
    <row r="13865" spans="2:2" x14ac:dyDescent="0.15">
      <c r="B13865" s="28" t="s">
        <v>7978</v>
      </c>
    </row>
    <row r="13866" spans="2:2" x14ac:dyDescent="0.15">
      <c r="B13866" s="28" t="s">
        <v>7979</v>
      </c>
    </row>
    <row r="13867" spans="2:2" x14ac:dyDescent="0.15">
      <c r="B13867" s="28" t="s">
        <v>7980</v>
      </c>
    </row>
    <row r="13868" spans="2:2" x14ac:dyDescent="0.15">
      <c r="B13868" s="28" t="s">
        <v>7981</v>
      </c>
    </row>
    <row r="13869" spans="2:2" x14ac:dyDescent="0.15">
      <c r="B13869" s="28" t="s">
        <v>7982</v>
      </c>
    </row>
    <row r="13870" spans="2:2" x14ac:dyDescent="0.15">
      <c r="B13870" s="28" t="s">
        <v>7983</v>
      </c>
    </row>
    <row r="13871" spans="2:2" x14ac:dyDescent="0.15">
      <c r="B13871" s="28" t="s">
        <v>7984</v>
      </c>
    </row>
    <row r="13872" spans="2:2" x14ac:dyDescent="0.15">
      <c r="B13872" s="28" t="s">
        <v>7985</v>
      </c>
    </row>
    <row r="13873" spans="2:2" x14ac:dyDescent="0.15">
      <c r="B13873" s="28" t="s">
        <v>7986</v>
      </c>
    </row>
    <row r="13874" spans="2:2" x14ac:dyDescent="0.15">
      <c r="B13874" s="28" t="s">
        <v>7987</v>
      </c>
    </row>
    <row r="13875" spans="2:2" x14ac:dyDescent="0.15">
      <c r="B13875" s="28" t="s">
        <v>7988</v>
      </c>
    </row>
    <row r="13876" spans="2:2" x14ac:dyDescent="0.15">
      <c r="B13876" s="28" t="s">
        <v>7989</v>
      </c>
    </row>
    <row r="13877" spans="2:2" x14ac:dyDescent="0.15">
      <c r="B13877" s="28" t="s">
        <v>7990</v>
      </c>
    </row>
    <row r="13878" spans="2:2" x14ac:dyDescent="0.15">
      <c r="B13878" s="28" t="s">
        <v>7991</v>
      </c>
    </row>
    <row r="13879" spans="2:2" x14ac:dyDescent="0.15">
      <c r="B13879" s="28" t="s">
        <v>7992</v>
      </c>
    </row>
    <row r="13880" spans="2:2" x14ac:dyDescent="0.15">
      <c r="B13880" s="28" t="s">
        <v>7993</v>
      </c>
    </row>
    <row r="13881" spans="2:2" x14ac:dyDescent="0.15">
      <c r="B13881" s="28" t="s">
        <v>7994</v>
      </c>
    </row>
    <row r="13882" spans="2:2" x14ac:dyDescent="0.15">
      <c r="B13882" s="28" t="s">
        <v>7995</v>
      </c>
    </row>
    <row r="13883" spans="2:2" x14ac:dyDescent="0.15">
      <c r="B13883" s="28" t="s">
        <v>7996</v>
      </c>
    </row>
    <row r="13884" spans="2:2" x14ac:dyDescent="0.15">
      <c r="B13884" s="28" t="s">
        <v>7997</v>
      </c>
    </row>
    <row r="13885" spans="2:2" x14ac:dyDescent="0.15">
      <c r="B13885" s="28" t="s">
        <v>7998</v>
      </c>
    </row>
    <row r="13886" spans="2:2" x14ac:dyDescent="0.15">
      <c r="B13886" s="28" t="s">
        <v>7999</v>
      </c>
    </row>
    <row r="13887" spans="2:2" x14ac:dyDescent="0.15">
      <c r="B13887" s="28" t="s">
        <v>8000</v>
      </c>
    </row>
    <row r="13888" spans="2:2" x14ac:dyDescent="0.15">
      <c r="B13888" s="28" t="s">
        <v>8001</v>
      </c>
    </row>
    <row r="13889" spans="2:2" x14ac:dyDescent="0.15">
      <c r="B13889" s="28" t="s">
        <v>8002</v>
      </c>
    </row>
    <row r="13890" spans="2:2" x14ac:dyDescent="0.15">
      <c r="B13890" s="28" t="s">
        <v>8003</v>
      </c>
    </row>
    <row r="13891" spans="2:2" x14ac:dyDescent="0.15">
      <c r="B13891" s="28" t="s">
        <v>8004</v>
      </c>
    </row>
    <row r="13892" spans="2:2" x14ac:dyDescent="0.15">
      <c r="B13892" s="28" t="s">
        <v>8005</v>
      </c>
    </row>
    <row r="13893" spans="2:2" x14ac:dyDescent="0.15">
      <c r="B13893" s="28" t="s">
        <v>8006</v>
      </c>
    </row>
    <row r="13894" spans="2:2" x14ac:dyDescent="0.15">
      <c r="B13894" s="28" t="s">
        <v>8007</v>
      </c>
    </row>
    <row r="13895" spans="2:2" x14ac:dyDescent="0.15">
      <c r="B13895" s="28" t="s">
        <v>8008</v>
      </c>
    </row>
    <row r="13896" spans="2:2" x14ac:dyDescent="0.15">
      <c r="B13896" s="28" t="s">
        <v>8009</v>
      </c>
    </row>
    <row r="13898" spans="2:2" x14ac:dyDescent="0.15">
      <c r="B13898" s="28" t="s">
        <v>7848</v>
      </c>
    </row>
    <row r="13899" spans="2:2" x14ac:dyDescent="0.15">
      <c r="B13899" s="28" t="s">
        <v>1228</v>
      </c>
    </row>
    <row r="13900" spans="2:2" x14ac:dyDescent="0.15">
      <c r="B13900" s="28" t="s">
        <v>7849</v>
      </c>
    </row>
    <row r="13902" spans="2:2" x14ac:dyDescent="0.15">
      <c r="B13902" s="28" t="s">
        <v>7850</v>
      </c>
    </row>
    <row r="13903" spans="2:2" x14ac:dyDescent="0.15">
      <c r="B13903" s="28" t="s">
        <v>8010</v>
      </c>
    </row>
    <row r="13904" spans="2:2" x14ac:dyDescent="0.15">
      <c r="B13904" s="28" t="s">
        <v>8011</v>
      </c>
    </row>
    <row r="13905" spans="2:2" x14ac:dyDescent="0.15">
      <c r="B13905" s="28" t="s">
        <v>8012</v>
      </c>
    </row>
    <row r="13906" spans="2:2" x14ac:dyDescent="0.15">
      <c r="B13906" s="28" t="s">
        <v>8013</v>
      </c>
    </row>
    <row r="13907" spans="2:2" x14ac:dyDescent="0.15">
      <c r="B13907" s="28" t="s">
        <v>7858</v>
      </c>
    </row>
    <row r="13908" spans="2:2" x14ac:dyDescent="0.15">
      <c r="B13908" s="28" t="s">
        <v>8014</v>
      </c>
    </row>
    <row r="13910" spans="2:2" x14ac:dyDescent="0.15">
      <c r="B13910" s="28" t="s">
        <v>7848</v>
      </c>
    </row>
    <row r="13911" spans="2:2" x14ac:dyDescent="0.15">
      <c r="B13911" s="28" t="s">
        <v>1228</v>
      </c>
    </row>
    <row r="13912" spans="2:2" x14ac:dyDescent="0.15">
      <c r="B13912" s="28" t="s">
        <v>7849</v>
      </c>
    </row>
    <row r="13914" spans="2:2" x14ac:dyDescent="0.15">
      <c r="B13914" s="28" t="s">
        <v>7850</v>
      </c>
    </row>
    <row r="13915" spans="2:2" x14ac:dyDescent="0.15">
      <c r="B13915" s="28" t="s">
        <v>8015</v>
      </c>
    </row>
    <row r="13916" spans="2:2" x14ac:dyDescent="0.15">
      <c r="B13916" s="28" t="s">
        <v>7858</v>
      </c>
    </row>
    <row r="13917" spans="2:2" x14ac:dyDescent="0.15">
      <c r="B13917" s="28" t="s">
        <v>8016</v>
      </c>
    </row>
    <row r="13918" spans="2:2" x14ac:dyDescent="0.15">
      <c r="B13918" s="28" t="s">
        <v>8017</v>
      </c>
    </row>
    <row r="13919" spans="2:2" x14ac:dyDescent="0.15">
      <c r="B13919" s="28" t="s">
        <v>1693</v>
      </c>
    </row>
    <row r="13920" spans="2:2" x14ac:dyDescent="0.15">
      <c r="B13920" s="28" t="s">
        <v>7863</v>
      </c>
    </row>
    <row r="13921" spans="2:2" x14ac:dyDescent="0.15">
      <c r="B13921" s="28" t="s">
        <v>1695</v>
      </c>
    </row>
    <row r="13922" spans="2:2" x14ac:dyDescent="0.15">
      <c r="B13922" s="28" t="s">
        <v>7864</v>
      </c>
    </row>
    <row r="13923" spans="2:2" x14ac:dyDescent="0.15">
      <c r="B13923" s="28" t="s">
        <v>8018</v>
      </c>
    </row>
    <row r="13924" spans="2:2" x14ac:dyDescent="0.15">
      <c r="B13924" s="28" t="s">
        <v>8019</v>
      </c>
    </row>
    <row r="13925" spans="2:2" x14ac:dyDescent="0.15">
      <c r="B13925" s="28" t="s">
        <v>8020</v>
      </c>
    </row>
    <row r="13926" spans="2:2" x14ac:dyDescent="0.15">
      <c r="B13926" s="28" t="s">
        <v>8021</v>
      </c>
    </row>
    <row r="13927" spans="2:2" x14ac:dyDescent="0.15">
      <c r="B13927" s="28" t="s">
        <v>8022</v>
      </c>
    </row>
    <row r="13928" spans="2:2" x14ac:dyDescent="0.15">
      <c r="B13928" s="28" t="s">
        <v>8023</v>
      </c>
    </row>
    <row r="13929" spans="2:2" x14ac:dyDescent="0.15">
      <c r="B13929" s="28" t="s">
        <v>8024</v>
      </c>
    </row>
    <row r="13930" spans="2:2" x14ac:dyDescent="0.15">
      <c r="B13930" s="28" t="s">
        <v>8025</v>
      </c>
    </row>
    <row r="13931" spans="2:2" x14ac:dyDescent="0.15">
      <c r="B13931" s="28" t="s">
        <v>8026</v>
      </c>
    </row>
    <row r="13932" spans="2:2" x14ac:dyDescent="0.15">
      <c r="B13932" s="28" t="s">
        <v>8027</v>
      </c>
    </row>
    <row r="13933" spans="2:2" x14ac:dyDescent="0.15">
      <c r="B13933" s="28" t="s">
        <v>8028</v>
      </c>
    </row>
    <row r="13934" spans="2:2" x14ac:dyDescent="0.15">
      <c r="B13934" s="28" t="s">
        <v>8029</v>
      </c>
    </row>
    <row r="13935" spans="2:2" x14ac:dyDescent="0.15">
      <c r="B13935" s="28" t="s">
        <v>8030</v>
      </c>
    </row>
    <row r="13936" spans="2:2" x14ac:dyDescent="0.15">
      <c r="B13936" s="28" t="s">
        <v>8031</v>
      </c>
    </row>
    <row r="13937" spans="2:2" x14ac:dyDescent="0.15">
      <c r="B13937" s="28" t="s">
        <v>8032</v>
      </c>
    </row>
    <row r="13938" spans="2:2" x14ac:dyDescent="0.15">
      <c r="B13938" s="28" t="s">
        <v>8033</v>
      </c>
    </row>
    <row r="13939" spans="2:2" x14ac:dyDescent="0.15">
      <c r="B13939" s="28" t="s">
        <v>8034</v>
      </c>
    </row>
    <row r="13940" spans="2:2" x14ac:dyDescent="0.15">
      <c r="B13940" s="28" t="s">
        <v>8035</v>
      </c>
    </row>
    <row r="13941" spans="2:2" x14ac:dyDescent="0.15">
      <c r="B13941" s="28" t="s">
        <v>8036</v>
      </c>
    </row>
    <row r="13942" spans="2:2" x14ac:dyDescent="0.15">
      <c r="B13942" s="28" t="s">
        <v>8037</v>
      </c>
    </row>
    <row r="13943" spans="2:2" x14ac:dyDescent="0.15">
      <c r="B13943" s="28" t="s">
        <v>8038</v>
      </c>
    </row>
    <row r="13944" spans="2:2" x14ac:dyDescent="0.15">
      <c r="B13944" s="28" t="s">
        <v>8039</v>
      </c>
    </row>
    <row r="13945" spans="2:2" x14ac:dyDescent="0.15">
      <c r="B13945" s="28" t="s">
        <v>8040</v>
      </c>
    </row>
    <row r="13946" spans="2:2" x14ac:dyDescent="0.15">
      <c r="B13946" s="28" t="s">
        <v>8041</v>
      </c>
    </row>
    <row r="13947" spans="2:2" x14ac:dyDescent="0.15">
      <c r="B13947" s="28" t="s">
        <v>8042</v>
      </c>
    </row>
    <row r="13948" spans="2:2" x14ac:dyDescent="0.15">
      <c r="B13948" s="28" t="s">
        <v>8043</v>
      </c>
    </row>
    <row r="13949" spans="2:2" x14ac:dyDescent="0.15">
      <c r="B13949" s="28" t="s">
        <v>8044</v>
      </c>
    </row>
    <row r="13950" spans="2:2" x14ac:dyDescent="0.15">
      <c r="B13950" s="28" t="s">
        <v>8045</v>
      </c>
    </row>
    <row r="13951" spans="2:2" x14ac:dyDescent="0.15">
      <c r="B13951" s="28" t="s">
        <v>8046</v>
      </c>
    </row>
    <row r="13952" spans="2:2" x14ac:dyDescent="0.15">
      <c r="B13952" s="28" t="s">
        <v>8047</v>
      </c>
    </row>
    <row r="13953" spans="2:2" x14ac:dyDescent="0.15">
      <c r="B13953" s="28" t="s">
        <v>8048</v>
      </c>
    </row>
    <row r="13954" spans="2:2" x14ac:dyDescent="0.15">
      <c r="B13954" s="28" t="s">
        <v>8049</v>
      </c>
    </row>
    <row r="13955" spans="2:2" x14ac:dyDescent="0.15">
      <c r="B13955" s="28" t="s">
        <v>8050</v>
      </c>
    </row>
    <row r="13956" spans="2:2" x14ac:dyDescent="0.15">
      <c r="B13956" s="28" t="s">
        <v>8051</v>
      </c>
    </row>
    <row r="13957" spans="2:2" x14ac:dyDescent="0.15">
      <c r="B13957" s="28" t="s">
        <v>8052</v>
      </c>
    </row>
    <row r="13958" spans="2:2" x14ac:dyDescent="0.15">
      <c r="B13958" s="28" t="s">
        <v>8053</v>
      </c>
    </row>
    <row r="13959" spans="2:2" x14ac:dyDescent="0.15">
      <c r="B13959" s="28" t="s">
        <v>8054</v>
      </c>
    </row>
    <row r="13960" spans="2:2" x14ac:dyDescent="0.15">
      <c r="B13960" s="28" t="s">
        <v>8055</v>
      </c>
    </row>
    <row r="13961" spans="2:2" x14ac:dyDescent="0.15">
      <c r="B13961" s="28" t="s">
        <v>8056</v>
      </c>
    </row>
    <row r="13962" spans="2:2" x14ac:dyDescent="0.15">
      <c r="B13962" s="28" t="s">
        <v>8057</v>
      </c>
    </row>
    <row r="13963" spans="2:2" x14ac:dyDescent="0.15">
      <c r="B13963" s="28" t="s">
        <v>8058</v>
      </c>
    </row>
    <row r="13964" spans="2:2" x14ac:dyDescent="0.15">
      <c r="B13964" s="28" t="s">
        <v>8059</v>
      </c>
    </row>
    <row r="13965" spans="2:2" x14ac:dyDescent="0.15">
      <c r="B13965" s="28" t="s">
        <v>1383</v>
      </c>
    </row>
    <row r="13966" spans="2:2" x14ac:dyDescent="0.15">
      <c r="B13966" s="28" t="s">
        <v>1384</v>
      </c>
    </row>
    <row r="13967" spans="2:2" x14ac:dyDescent="0.15">
      <c r="B13967" s="28" t="s">
        <v>1228</v>
      </c>
    </row>
    <row r="13968" spans="2:2" x14ac:dyDescent="0.15">
      <c r="B13968" s="28" t="s">
        <v>1385</v>
      </c>
    </row>
    <row r="13970" spans="2:2" x14ac:dyDescent="0.15">
      <c r="B13970" s="28" t="s">
        <v>1386</v>
      </c>
    </row>
    <row r="13971" spans="2:2" x14ac:dyDescent="0.15">
      <c r="B13971" s="28" t="s">
        <v>8060</v>
      </c>
    </row>
    <row r="13973" spans="2:2" x14ac:dyDescent="0.15">
      <c r="B13973" s="28" t="s">
        <v>1113</v>
      </c>
    </row>
    <row r="13974" spans="2:2" x14ac:dyDescent="0.15">
      <c r="B13974" s="28" t="s">
        <v>8061</v>
      </c>
    </row>
    <row r="13975" spans="2:2" x14ac:dyDescent="0.15">
      <c r="B13975" s="28" t="s">
        <v>1115</v>
      </c>
    </row>
    <row r="13976" spans="2:2" x14ac:dyDescent="0.15">
      <c r="B13976" s="28" t="s">
        <v>8062</v>
      </c>
    </row>
    <row r="13977" spans="2:2" x14ac:dyDescent="0.15">
      <c r="B13977" s="28" t="s">
        <v>8063</v>
      </c>
    </row>
    <row r="13978" spans="2:2" x14ac:dyDescent="0.15">
      <c r="B13978" s="28" t="s">
        <v>8064</v>
      </c>
    </row>
    <row r="13979" spans="2:2" x14ac:dyDescent="0.15">
      <c r="B13979" s="28" t="s">
        <v>8065</v>
      </c>
    </row>
    <row r="13980" spans="2:2" x14ac:dyDescent="0.15">
      <c r="B13980" s="28" t="s">
        <v>8066</v>
      </c>
    </row>
    <row r="13981" spans="2:2" x14ac:dyDescent="0.15">
      <c r="B13981" s="28" t="s">
        <v>8067</v>
      </c>
    </row>
    <row r="13983" spans="2:2" x14ac:dyDescent="0.15">
      <c r="B13983" s="28" t="s">
        <v>1113</v>
      </c>
    </row>
    <row r="13984" spans="2:2" x14ac:dyDescent="0.15">
      <c r="B13984" s="28" t="s">
        <v>8061</v>
      </c>
    </row>
    <row r="13985" spans="2:2" x14ac:dyDescent="0.15">
      <c r="B13985" s="28" t="s">
        <v>1115</v>
      </c>
    </row>
    <row r="13986" spans="2:2" x14ac:dyDescent="0.15">
      <c r="B13986" s="28" t="s">
        <v>8062</v>
      </c>
    </row>
    <row r="13987" spans="2:2" x14ac:dyDescent="0.15">
      <c r="B13987" s="28" t="s">
        <v>8063</v>
      </c>
    </row>
    <row r="13988" spans="2:2" x14ac:dyDescent="0.15">
      <c r="B13988" s="28" t="s">
        <v>8068</v>
      </c>
    </row>
    <row r="13989" spans="2:2" x14ac:dyDescent="0.15">
      <c r="B13989" s="28" t="s">
        <v>8066</v>
      </c>
    </row>
    <row r="13990" spans="2:2" x14ac:dyDescent="0.15">
      <c r="B13990" s="28" t="s">
        <v>8069</v>
      </c>
    </row>
    <row r="13991" spans="2:2" x14ac:dyDescent="0.15">
      <c r="B13991" s="28" t="s">
        <v>1263</v>
      </c>
    </row>
    <row r="13993" spans="2:2" x14ac:dyDescent="0.15">
      <c r="B13993" s="28" t="s">
        <v>1347</v>
      </c>
    </row>
    <row r="13994" spans="2:2" x14ac:dyDescent="0.15">
      <c r="B13994" s="28" t="s">
        <v>1348</v>
      </c>
    </row>
    <row r="13995" spans="2:2" x14ac:dyDescent="0.15">
      <c r="B13995" s="28" t="s">
        <v>1228</v>
      </c>
    </row>
    <row r="13996" spans="2:2" x14ac:dyDescent="0.15">
      <c r="B13996" s="28" t="s">
        <v>1349</v>
      </c>
    </row>
    <row r="13997" spans="2:2" x14ac:dyDescent="0.15">
      <c r="B13997" s="28" t="s">
        <v>8070</v>
      </c>
    </row>
    <row r="13998" spans="2:2" x14ac:dyDescent="0.15">
      <c r="B13998" s="28" t="s">
        <v>8071</v>
      </c>
    </row>
    <row r="13999" spans="2:2" x14ac:dyDescent="0.15">
      <c r="B13999" s="28" t="s">
        <v>1527</v>
      </c>
    </row>
    <row r="14000" spans="2:2" x14ac:dyDescent="0.15">
      <c r="B14000" s="28" t="s">
        <v>1263</v>
      </c>
    </row>
    <row r="14001" spans="2:2" x14ac:dyDescent="0.15">
      <c r="B14001" s="28" t="s">
        <v>8072</v>
      </c>
    </row>
    <row r="14002" spans="2:2" x14ac:dyDescent="0.15">
      <c r="B14002" s="28" t="s">
        <v>7785</v>
      </c>
    </row>
    <row r="14003" spans="2:2" x14ac:dyDescent="0.15">
      <c r="B14003" s="28" t="s">
        <v>7786</v>
      </c>
    </row>
    <row r="14004" spans="2:2" x14ac:dyDescent="0.15">
      <c r="B14004" s="28" t="s">
        <v>7816</v>
      </c>
    </row>
    <row r="14006" spans="2:2" x14ac:dyDescent="0.15">
      <c r="B14006" s="28" t="s">
        <v>7817</v>
      </c>
    </row>
    <row r="14007" spans="2:2" x14ac:dyDescent="0.15">
      <c r="B14007" s="28" t="s">
        <v>7818</v>
      </c>
    </row>
    <row r="14008" spans="2:2" x14ac:dyDescent="0.15">
      <c r="B14008" s="28" t="s">
        <v>8073</v>
      </c>
    </row>
    <row r="14009" spans="2:2" x14ac:dyDescent="0.15">
      <c r="B14009" s="28" t="s">
        <v>8074</v>
      </c>
    </row>
    <row r="14010" spans="2:2" x14ac:dyDescent="0.15">
      <c r="B14010" s="28" t="s">
        <v>8075</v>
      </c>
    </row>
    <row r="14011" spans="2:2" x14ac:dyDescent="0.15">
      <c r="B14011" s="28" t="s">
        <v>7753</v>
      </c>
    </row>
    <row r="14012" spans="2:2" x14ac:dyDescent="0.15">
      <c r="B14012" s="28" t="s">
        <v>7754</v>
      </c>
    </row>
    <row r="14013" spans="2:2" x14ac:dyDescent="0.15">
      <c r="B14013" s="28" t="s">
        <v>7784</v>
      </c>
    </row>
    <row r="14015" spans="2:2" x14ac:dyDescent="0.15">
      <c r="B14015" s="28" t="s">
        <v>7785</v>
      </c>
    </row>
    <row r="14016" spans="2:2" x14ac:dyDescent="0.15">
      <c r="B14016" s="28" t="s">
        <v>7786</v>
      </c>
    </row>
    <row r="14017" spans="2:2" x14ac:dyDescent="0.15">
      <c r="B14017" s="28" t="s">
        <v>8076</v>
      </c>
    </row>
    <row r="14018" spans="2:2" x14ac:dyDescent="0.15">
      <c r="B14018" s="28" t="s">
        <v>8077</v>
      </c>
    </row>
    <row r="14019" spans="2:2" x14ac:dyDescent="0.15">
      <c r="B14019" s="28" t="s">
        <v>8078</v>
      </c>
    </row>
    <row r="14020" spans="2:2" x14ac:dyDescent="0.15">
      <c r="B14020" s="28" t="s">
        <v>7721</v>
      </c>
    </row>
    <row r="14021" spans="2:2" x14ac:dyDescent="0.15">
      <c r="B14021" s="28" t="s">
        <v>7722</v>
      </c>
    </row>
    <row r="14022" spans="2:2" x14ac:dyDescent="0.15">
      <c r="B14022" s="28" t="s">
        <v>7752</v>
      </c>
    </row>
    <row r="14024" spans="2:2" x14ac:dyDescent="0.15">
      <c r="B14024" s="28" t="s">
        <v>7753</v>
      </c>
    </row>
    <row r="14025" spans="2:2" x14ac:dyDescent="0.15">
      <c r="B14025" s="28" t="s">
        <v>7754</v>
      </c>
    </row>
    <row r="14026" spans="2:2" x14ac:dyDescent="0.15">
      <c r="B14026" s="28" t="s">
        <v>8079</v>
      </c>
    </row>
    <row r="14027" spans="2:2" x14ac:dyDescent="0.15">
      <c r="B14027" s="28" t="s">
        <v>8080</v>
      </c>
    </row>
    <row r="14028" spans="2:2" x14ac:dyDescent="0.15">
      <c r="B14028" s="28" t="s">
        <v>8081</v>
      </c>
    </row>
    <row r="14029" spans="2:2" x14ac:dyDescent="0.15">
      <c r="B14029" s="28" t="s">
        <v>7689</v>
      </c>
    </row>
    <row r="14030" spans="2:2" x14ac:dyDescent="0.15">
      <c r="B14030" s="28" t="s">
        <v>7690</v>
      </c>
    </row>
    <row r="14031" spans="2:2" x14ac:dyDescent="0.15">
      <c r="B14031" s="28" t="s">
        <v>7720</v>
      </c>
    </row>
    <row r="14033" spans="2:2" x14ac:dyDescent="0.15">
      <c r="B14033" s="28" t="s">
        <v>7721</v>
      </c>
    </row>
    <row r="14034" spans="2:2" x14ac:dyDescent="0.15">
      <c r="B14034" s="28" t="s">
        <v>7722</v>
      </c>
    </row>
    <row r="14035" spans="2:2" x14ac:dyDescent="0.15">
      <c r="B14035" s="28" t="s">
        <v>8082</v>
      </c>
    </row>
    <row r="14036" spans="2:2" x14ac:dyDescent="0.15">
      <c r="B14036" s="28" t="s">
        <v>8083</v>
      </c>
    </row>
    <row r="14037" spans="2:2" x14ac:dyDescent="0.15">
      <c r="B14037" s="28" t="s">
        <v>8084</v>
      </c>
    </row>
    <row r="14038" spans="2:2" x14ac:dyDescent="0.15">
      <c r="B14038" s="28" t="s">
        <v>7655</v>
      </c>
    </row>
    <row r="14039" spans="2:2" x14ac:dyDescent="0.15">
      <c r="B14039" s="28" t="s">
        <v>7656</v>
      </c>
    </row>
    <row r="14040" spans="2:2" x14ac:dyDescent="0.15">
      <c r="B14040" s="28" t="s">
        <v>7688</v>
      </c>
    </row>
    <row r="14042" spans="2:2" x14ac:dyDescent="0.15">
      <c r="B14042" s="28" t="s">
        <v>7689</v>
      </c>
    </row>
    <row r="14043" spans="2:2" x14ac:dyDescent="0.15">
      <c r="B14043" s="28" t="s">
        <v>7690</v>
      </c>
    </row>
    <row r="14044" spans="2:2" x14ac:dyDescent="0.15">
      <c r="B14044" s="28" t="s">
        <v>8085</v>
      </c>
    </row>
    <row r="14045" spans="2:2" x14ac:dyDescent="0.15">
      <c r="B14045" s="28" t="s">
        <v>8086</v>
      </c>
    </row>
    <row r="14046" spans="2:2" x14ac:dyDescent="0.15">
      <c r="B14046" s="28" t="s">
        <v>8087</v>
      </c>
    </row>
    <row r="14047" spans="2:2" x14ac:dyDescent="0.15">
      <c r="B14047" s="28" t="s">
        <v>7654</v>
      </c>
    </row>
    <row r="14048" spans="2:2" x14ac:dyDescent="0.15">
      <c r="B14048" s="28" t="s">
        <v>1113</v>
      </c>
    </row>
    <row r="14049" spans="2:2" x14ac:dyDescent="0.15">
      <c r="B14049" s="28" t="s">
        <v>7315</v>
      </c>
    </row>
    <row r="14050" spans="2:2" x14ac:dyDescent="0.15">
      <c r="B14050" s="28" t="s">
        <v>1115</v>
      </c>
    </row>
    <row r="14051" spans="2:2" x14ac:dyDescent="0.15">
      <c r="B14051" s="28" t="s">
        <v>7655</v>
      </c>
    </row>
    <row r="14052" spans="2:2" x14ac:dyDescent="0.15">
      <c r="B14052" s="28" t="s">
        <v>7656</v>
      </c>
    </row>
    <row r="14053" spans="2:2" x14ac:dyDescent="0.15">
      <c r="B14053" s="28" t="s">
        <v>8088</v>
      </c>
    </row>
    <row r="14054" spans="2:2" x14ac:dyDescent="0.15">
      <c r="B14054" s="28" t="s">
        <v>8089</v>
      </c>
    </row>
    <row r="14055" spans="2:2" x14ac:dyDescent="0.15">
      <c r="B14055" s="28" t="s">
        <v>8090</v>
      </c>
    </row>
    <row r="14056" spans="2:2" x14ac:dyDescent="0.15">
      <c r="B14056" s="28" t="s">
        <v>7850</v>
      </c>
    </row>
    <row r="14057" spans="2:2" x14ac:dyDescent="0.15">
      <c r="B14057" s="28" t="s">
        <v>7858</v>
      </c>
    </row>
    <row r="14058" spans="2:2" x14ac:dyDescent="0.15">
      <c r="B14058" s="28" t="s">
        <v>1693</v>
      </c>
    </row>
    <row r="14059" spans="2:2" x14ac:dyDescent="0.15">
      <c r="B14059" s="28" t="s">
        <v>7863</v>
      </c>
    </row>
    <row r="14060" spans="2:2" x14ac:dyDescent="0.15">
      <c r="B14060" s="28" t="s">
        <v>1695</v>
      </c>
    </row>
    <row r="14061" spans="2:2" x14ac:dyDescent="0.15">
      <c r="B14061" s="28" t="s">
        <v>7864</v>
      </c>
    </row>
    <row r="14062" spans="2:2" x14ac:dyDescent="0.15">
      <c r="B14062" s="28" t="s">
        <v>8091</v>
      </c>
    </row>
    <row r="14063" spans="2:2" x14ac:dyDescent="0.15">
      <c r="B14063" s="28" t="s">
        <v>8092</v>
      </c>
    </row>
    <row r="14064" spans="2:2" x14ac:dyDescent="0.15">
      <c r="B14064" s="28" t="s">
        <v>8093</v>
      </c>
    </row>
    <row r="14065" spans="2:2" x14ac:dyDescent="0.15">
      <c r="B14065" s="28" t="s">
        <v>8094</v>
      </c>
    </row>
    <row r="14066" spans="2:2" x14ac:dyDescent="0.15">
      <c r="B14066" s="28" t="s">
        <v>8095</v>
      </c>
    </row>
    <row r="14067" spans="2:2" x14ac:dyDescent="0.15">
      <c r="B14067" s="28" t="s">
        <v>8096</v>
      </c>
    </row>
    <row r="14068" spans="2:2" x14ac:dyDescent="0.15">
      <c r="B14068" s="28" t="s">
        <v>8097</v>
      </c>
    </row>
    <row r="14069" spans="2:2" x14ac:dyDescent="0.15">
      <c r="B14069" s="28" t="s">
        <v>8098</v>
      </c>
    </row>
    <row r="14070" spans="2:2" x14ac:dyDescent="0.15">
      <c r="B14070" s="28" t="s">
        <v>8099</v>
      </c>
    </row>
    <row r="14071" spans="2:2" x14ac:dyDescent="0.15">
      <c r="B14071" s="28" t="s">
        <v>8100</v>
      </c>
    </row>
    <row r="14072" spans="2:2" x14ac:dyDescent="0.15">
      <c r="B14072" s="28" t="s">
        <v>8101</v>
      </c>
    </row>
    <row r="14073" spans="2:2" x14ac:dyDescent="0.15">
      <c r="B14073" s="28" t="s">
        <v>8102</v>
      </c>
    </row>
    <row r="14074" spans="2:2" x14ac:dyDescent="0.15">
      <c r="B14074" s="28" t="s">
        <v>7785</v>
      </c>
    </row>
    <row r="14075" spans="2:2" x14ac:dyDescent="0.15">
      <c r="B14075" s="28" t="s">
        <v>7786</v>
      </c>
    </row>
    <row r="14076" spans="2:2" x14ac:dyDescent="0.15">
      <c r="B14076" s="28" t="s">
        <v>7816</v>
      </c>
    </row>
    <row r="14078" spans="2:2" x14ac:dyDescent="0.15">
      <c r="B14078" s="28" t="s">
        <v>7817</v>
      </c>
    </row>
    <row r="14079" spans="2:2" x14ac:dyDescent="0.15">
      <c r="B14079" s="28" t="s">
        <v>7818</v>
      </c>
    </row>
    <row r="14080" spans="2:2" x14ac:dyDescent="0.15">
      <c r="B14080" s="28" t="s">
        <v>8103</v>
      </c>
    </row>
    <row r="14081" spans="2:2" x14ac:dyDescent="0.15">
      <c r="B14081" s="28" t="s">
        <v>8104</v>
      </c>
    </row>
    <row r="14082" spans="2:2" x14ac:dyDescent="0.15">
      <c r="B14082" s="28" t="s">
        <v>7654</v>
      </c>
    </row>
    <row r="14083" spans="2:2" x14ac:dyDescent="0.15">
      <c r="B14083" s="28" t="s">
        <v>1113</v>
      </c>
    </row>
    <row r="14084" spans="2:2" x14ac:dyDescent="0.15">
      <c r="B14084" s="28" t="s">
        <v>7315</v>
      </c>
    </row>
    <row r="14085" spans="2:2" x14ac:dyDescent="0.15">
      <c r="B14085" s="28" t="s">
        <v>1115</v>
      </c>
    </row>
    <row r="14086" spans="2:2" x14ac:dyDescent="0.15">
      <c r="B14086" s="28" t="s">
        <v>7655</v>
      </c>
    </row>
    <row r="14087" spans="2:2" x14ac:dyDescent="0.15">
      <c r="B14087" s="28" t="s">
        <v>7656</v>
      </c>
    </row>
    <row r="14088" spans="2:2" x14ac:dyDescent="0.15">
      <c r="B14088" s="28" t="s">
        <v>8105</v>
      </c>
    </row>
    <row r="14089" spans="2:2" x14ac:dyDescent="0.15">
      <c r="B14089" s="28" t="s">
        <v>8106</v>
      </c>
    </row>
    <row r="14090" spans="2:2" x14ac:dyDescent="0.15">
      <c r="B14090" s="28" t="s">
        <v>7688</v>
      </c>
    </row>
    <row r="14092" spans="2:2" x14ac:dyDescent="0.15">
      <c r="B14092" s="28" t="s">
        <v>7689</v>
      </c>
    </row>
    <row r="14093" spans="2:2" x14ac:dyDescent="0.15">
      <c r="B14093" s="28" t="s">
        <v>7690</v>
      </c>
    </row>
    <row r="14094" spans="2:2" x14ac:dyDescent="0.15">
      <c r="B14094" s="28" t="s">
        <v>8107</v>
      </c>
    </row>
    <row r="14095" spans="2:2" x14ac:dyDescent="0.15">
      <c r="B14095" s="28" t="s">
        <v>8108</v>
      </c>
    </row>
    <row r="14096" spans="2:2" x14ac:dyDescent="0.15">
      <c r="B14096" s="28" t="s">
        <v>7720</v>
      </c>
    </row>
    <row r="14098" spans="2:2" x14ac:dyDescent="0.15">
      <c r="B14098" s="28" t="s">
        <v>7721</v>
      </c>
    </row>
    <row r="14099" spans="2:2" x14ac:dyDescent="0.15">
      <c r="B14099" s="28" t="s">
        <v>7722</v>
      </c>
    </row>
    <row r="14100" spans="2:2" x14ac:dyDescent="0.15">
      <c r="B14100" s="28" t="s">
        <v>8109</v>
      </c>
    </row>
    <row r="14101" spans="2:2" x14ac:dyDescent="0.15">
      <c r="B14101" s="28" t="s">
        <v>8110</v>
      </c>
    </row>
    <row r="14102" spans="2:2" x14ac:dyDescent="0.15">
      <c r="B14102" s="28" t="s">
        <v>7752</v>
      </c>
    </row>
    <row r="14104" spans="2:2" x14ac:dyDescent="0.15">
      <c r="B14104" s="28" t="s">
        <v>7753</v>
      </c>
    </row>
    <row r="14105" spans="2:2" x14ac:dyDescent="0.15">
      <c r="B14105" s="28" t="s">
        <v>7754</v>
      </c>
    </row>
    <row r="14106" spans="2:2" x14ac:dyDescent="0.15">
      <c r="B14106" s="28" t="s">
        <v>8111</v>
      </c>
    </row>
    <row r="14107" spans="2:2" x14ac:dyDescent="0.15">
      <c r="B14107" s="28" t="s">
        <v>8112</v>
      </c>
    </row>
    <row r="14108" spans="2:2" x14ac:dyDescent="0.15">
      <c r="B14108" s="28" t="s">
        <v>7784</v>
      </c>
    </row>
    <row r="14110" spans="2:2" x14ac:dyDescent="0.15">
      <c r="B14110" s="28" t="s">
        <v>7785</v>
      </c>
    </row>
    <row r="14111" spans="2:2" x14ac:dyDescent="0.15">
      <c r="B14111" s="28" t="s">
        <v>7786</v>
      </c>
    </row>
    <row r="14112" spans="2:2" x14ac:dyDescent="0.15">
      <c r="B14112" s="28" t="s">
        <v>8113</v>
      </c>
    </row>
    <row r="14113" spans="2:2" x14ac:dyDescent="0.15">
      <c r="B14113" s="28" t="s">
        <v>8114</v>
      </c>
    </row>
    <row r="14115" spans="2:2" x14ac:dyDescent="0.15">
      <c r="B14115" s="28" t="s">
        <v>8115</v>
      </c>
    </row>
    <row r="14116" spans="2:2" x14ac:dyDescent="0.15">
      <c r="B14116" s="28" t="s">
        <v>1527</v>
      </c>
    </row>
    <row r="14117" spans="2:2" x14ac:dyDescent="0.15">
      <c r="B14117" s="28" t="s">
        <v>1263</v>
      </c>
    </row>
    <row r="14119" spans="2:2" x14ac:dyDescent="0.15">
      <c r="B14119" s="28" t="s">
        <v>8116</v>
      </c>
    </row>
    <row r="14120" spans="2:2" x14ac:dyDescent="0.15">
      <c r="B14120" s="28" t="s">
        <v>1228</v>
      </c>
    </row>
    <row r="14121" spans="2:2" x14ac:dyDescent="0.15">
      <c r="B14121" s="28" t="s">
        <v>8117</v>
      </c>
    </row>
    <row r="14122" spans="2:2" x14ac:dyDescent="0.15">
      <c r="B14122" s="28" t="s">
        <v>8118</v>
      </c>
    </row>
    <row r="14123" spans="2:2" x14ac:dyDescent="0.15">
      <c r="B14123" s="28" t="s">
        <v>8119</v>
      </c>
    </row>
    <row r="14124" spans="2:2" x14ac:dyDescent="0.15">
      <c r="B14124" s="28" t="s">
        <v>8120</v>
      </c>
    </row>
    <row r="14125" spans="2:2" x14ac:dyDescent="0.15">
      <c r="B14125" s="28" t="s">
        <v>1527</v>
      </c>
    </row>
    <row r="14126" spans="2:2" x14ac:dyDescent="0.15">
      <c r="B14126" s="28" t="s">
        <v>1263</v>
      </c>
    </row>
    <row r="14127" spans="2:2" x14ac:dyDescent="0.15">
      <c r="B14127" s="28" t="s">
        <v>8121</v>
      </c>
    </row>
    <row r="14129" spans="2:2" x14ac:dyDescent="0.15">
      <c r="B14129" s="28" t="s">
        <v>8122</v>
      </c>
    </row>
    <row r="14131" spans="2:2" x14ac:dyDescent="0.15">
      <c r="B14131" s="28" t="s">
        <v>8123</v>
      </c>
    </row>
    <row r="14132" spans="2:2" x14ac:dyDescent="0.15">
      <c r="B14132" s="28" t="s">
        <v>1228</v>
      </c>
    </row>
    <row r="14133" spans="2:2" x14ac:dyDescent="0.15">
      <c r="B14133" s="28" t="s">
        <v>8124</v>
      </c>
    </row>
    <row r="14135" spans="2:2" x14ac:dyDescent="0.15">
      <c r="B14135" s="28" t="s">
        <v>8125</v>
      </c>
    </row>
    <row r="14136" spans="2:2" x14ac:dyDescent="0.15">
      <c r="B14136" s="28" t="s">
        <v>8126</v>
      </c>
    </row>
    <row r="14137" spans="2:2" x14ac:dyDescent="0.15">
      <c r="B14137" s="28" t="s">
        <v>8127</v>
      </c>
    </row>
    <row r="14138" spans="2:2" x14ac:dyDescent="0.15">
      <c r="B14138" s="28" t="s">
        <v>8128</v>
      </c>
    </row>
    <row r="14139" spans="2:2" x14ac:dyDescent="0.15">
      <c r="B14139" s="28" t="s">
        <v>8129</v>
      </c>
    </row>
    <row r="14140" spans="2:2" x14ac:dyDescent="0.15">
      <c r="B14140" s="28" t="s">
        <v>1241</v>
      </c>
    </row>
    <row r="14142" spans="2:2" x14ac:dyDescent="0.15">
      <c r="B14142" s="28" t="s">
        <v>1113</v>
      </c>
    </row>
    <row r="14143" spans="2:2" x14ac:dyDescent="0.15">
      <c r="B14143" s="28" t="s">
        <v>8130</v>
      </c>
    </row>
    <row r="14144" spans="2:2" x14ac:dyDescent="0.15">
      <c r="B14144" s="28" t="s">
        <v>1115</v>
      </c>
    </row>
    <row r="14145" spans="2:2" x14ac:dyDescent="0.15">
      <c r="B14145" s="28" t="s">
        <v>8131</v>
      </c>
    </row>
    <row r="14146" spans="2:2" x14ac:dyDescent="0.15">
      <c r="B14146" s="28" t="s">
        <v>8132</v>
      </c>
    </row>
    <row r="14147" spans="2:2" x14ac:dyDescent="0.15">
      <c r="B14147" s="28" t="s">
        <v>8133</v>
      </c>
    </row>
    <row r="14148" spans="2:2" x14ac:dyDescent="0.15">
      <c r="B14148" s="28" t="s">
        <v>8134</v>
      </c>
    </row>
    <row r="14149" spans="2:2" x14ac:dyDescent="0.15">
      <c r="B14149" s="28" t="s">
        <v>8135</v>
      </c>
    </row>
    <row r="14150" spans="2:2" x14ac:dyDescent="0.15">
      <c r="B14150" s="28" t="s">
        <v>8136</v>
      </c>
    </row>
    <row r="14151" spans="2:2" x14ac:dyDescent="0.15">
      <c r="B14151" s="28" t="s">
        <v>8137</v>
      </c>
    </row>
    <row r="14152" spans="2:2" x14ac:dyDescent="0.15">
      <c r="B14152" s="28" t="s">
        <v>1241</v>
      </c>
    </row>
    <row r="14154" spans="2:2" x14ac:dyDescent="0.15">
      <c r="B14154" s="28" t="s">
        <v>1113</v>
      </c>
    </row>
    <row r="14155" spans="2:2" x14ac:dyDescent="0.15">
      <c r="B14155" s="28" t="s">
        <v>8138</v>
      </c>
    </row>
    <row r="14156" spans="2:2" x14ac:dyDescent="0.15">
      <c r="B14156" s="28" t="s">
        <v>1115</v>
      </c>
    </row>
    <row r="14157" spans="2:2" x14ac:dyDescent="0.15">
      <c r="B14157" s="28" t="s">
        <v>8139</v>
      </c>
    </row>
    <row r="14158" spans="2:2" x14ac:dyDescent="0.15">
      <c r="B14158" s="28" t="s">
        <v>8140</v>
      </c>
    </row>
    <row r="14159" spans="2:2" x14ac:dyDescent="0.15">
      <c r="B14159" s="28" t="s">
        <v>8141</v>
      </c>
    </row>
    <row r="14160" spans="2:2" x14ac:dyDescent="0.15">
      <c r="B14160" s="28" t="s">
        <v>8142</v>
      </c>
    </row>
    <row r="14161" spans="2:2" x14ac:dyDescent="0.15">
      <c r="B14161" s="28" t="s">
        <v>8143</v>
      </c>
    </row>
    <row r="14162" spans="2:2" x14ac:dyDescent="0.15">
      <c r="B14162" s="28" t="s">
        <v>8144</v>
      </c>
    </row>
    <row r="14163" spans="2:2" x14ac:dyDescent="0.15">
      <c r="B14163" s="28" t="s">
        <v>8145</v>
      </c>
    </row>
    <row r="14164" spans="2:2" x14ac:dyDescent="0.15">
      <c r="B14164" s="28" t="s">
        <v>8146</v>
      </c>
    </row>
    <row r="14165" spans="2:2" x14ac:dyDescent="0.15">
      <c r="B14165" s="28" t="s">
        <v>8147</v>
      </c>
    </row>
    <row r="14166" spans="2:2" x14ac:dyDescent="0.15">
      <c r="B14166" s="28" t="s">
        <v>1241</v>
      </c>
    </row>
    <row r="14168" spans="2:2" x14ac:dyDescent="0.15">
      <c r="B14168" s="28" t="s">
        <v>1527</v>
      </c>
    </row>
    <row r="14169" spans="2:2" x14ac:dyDescent="0.15">
      <c r="B14169" s="28" t="s">
        <v>1263</v>
      </c>
    </row>
    <row r="14170" spans="2:2" x14ac:dyDescent="0.15">
      <c r="B14170" s="28" t="s">
        <v>8148</v>
      </c>
    </row>
    <row r="14172" spans="2:2" x14ac:dyDescent="0.15">
      <c r="B14172" s="28" t="s">
        <v>8149</v>
      </c>
    </row>
    <row r="14173" spans="2:2" x14ac:dyDescent="0.15">
      <c r="B14173" s="28" t="s">
        <v>8150</v>
      </c>
    </row>
    <row r="14174" spans="2:2" x14ac:dyDescent="0.15">
      <c r="B14174" s="28" t="s">
        <v>1228</v>
      </c>
    </row>
    <row r="14175" spans="2:2" x14ac:dyDescent="0.15">
      <c r="B14175" s="28" t="s">
        <v>8124</v>
      </c>
    </row>
    <row r="14178" spans="2:2" x14ac:dyDescent="0.15">
      <c r="B14178" s="28" t="s">
        <v>8151</v>
      </c>
    </row>
    <row r="14179" spans="2:2" x14ac:dyDescent="0.15">
      <c r="B14179" s="28" t="s">
        <v>8152</v>
      </c>
    </row>
    <row r="14180" spans="2:2" x14ac:dyDescent="0.15">
      <c r="B14180" s="28" t="s">
        <v>8153</v>
      </c>
    </row>
    <row r="14181" spans="2:2" x14ac:dyDescent="0.15">
      <c r="B14181" s="28" t="s">
        <v>8154</v>
      </c>
    </row>
    <row r="14182" spans="2:2" x14ac:dyDescent="0.15">
      <c r="B14182" s="28" t="s">
        <v>8155</v>
      </c>
    </row>
    <row r="14183" spans="2:2" x14ac:dyDescent="0.15">
      <c r="B14183" s="28" t="s">
        <v>8156</v>
      </c>
    </row>
    <row r="14184" spans="2:2" x14ac:dyDescent="0.15">
      <c r="B14184" s="28" t="s">
        <v>8157</v>
      </c>
    </row>
    <row r="14185" spans="2:2" x14ac:dyDescent="0.15">
      <c r="B14185" s="28" t="s">
        <v>8158</v>
      </c>
    </row>
    <row r="14186" spans="2:2" x14ac:dyDescent="0.15">
      <c r="B14186" s="28" t="s">
        <v>8159</v>
      </c>
    </row>
    <row r="14187" spans="2:2" x14ac:dyDescent="0.15">
      <c r="B14187" s="28" t="s">
        <v>8160</v>
      </c>
    </row>
    <row r="14188" spans="2:2" x14ac:dyDescent="0.15">
      <c r="B14188" s="28" t="s">
        <v>8161</v>
      </c>
    </row>
    <row r="14189" spans="2:2" x14ac:dyDescent="0.15">
      <c r="B14189" s="28" t="s">
        <v>8162</v>
      </c>
    </row>
    <row r="14190" spans="2:2" x14ac:dyDescent="0.15">
      <c r="B14190" s="28" t="s">
        <v>7418</v>
      </c>
    </row>
    <row r="14191" spans="2:2" x14ac:dyDescent="0.15">
      <c r="B14191" s="28" t="s">
        <v>8163</v>
      </c>
    </row>
    <row r="14192" spans="2:2" x14ac:dyDescent="0.15">
      <c r="B14192" s="28" t="s">
        <v>8162</v>
      </c>
    </row>
    <row r="14193" spans="2:2" x14ac:dyDescent="0.15">
      <c r="B14193" s="28" t="s">
        <v>7753</v>
      </c>
    </row>
    <row r="14194" spans="2:2" x14ac:dyDescent="0.15">
      <c r="B14194" s="28" t="s">
        <v>8164</v>
      </c>
    </row>
    <row r="14195" spans="2:2" x14ac:dyDescent="0.15">
      <c r="B14195" s="28" t="s">
        <v>8165</v>
      </c>
    </row>
    <row r="14196" spans="2:2" x14ac:dyDescent="0.15">
      <c r="B14196" s="28" t="s">
        <v>8162</v>
      </c>
    </row>
    <row r="14197" spans="2:2" x14ac:dyDescent="0.15">
      <c r="B14197" s="28" t="s">
        <v>7482</v>
      </c>
    </row>
    <row r="14198" spans="2:2" x14ac:dyDescent="0.15">
      <c r="B14198" s="28" t="s">
        <v>8163</v>
      </c>
    </row>
    <row r="14199" spans="2:2" x14ac:dyDescent="0.15">
      <c r="B14199" s="28" t="s">
        <v>8162</v>
      </c>
    </row>
    <row r="14200" spans="2:2" x14ac:dyDescent="0.15">
      <c r="B14200" s="28" t="s">
        <v>7514</v>
      </c>
    </row>
    <row r="14201" spans="2:2" x14ac:dyDescent="0.15">
      <c r="B14201" s="28" t="s">
        <v>8163</v>
      </c>
    </row>
    <row r="14202" spans="2:2" x14ac:dyDescent="0.15">
      <c r="B14202" s="28" t="s">
        <v>8166</v>
      </c>
    </row>
    <row r="14203" spans="2:2" x14ac:dyDescent="0.15">
      <c r="B14203" s="28" t="s">
        <v>8167</v>
      </c>
    </row>
    <row r="14204" spans="2:2" x14ac:dyDescent="0.15">
      <c r="B14204" s="28" t="s">
        <v>8168</v>
      </c>
    </row>
    <row r="14205" spans="2:2" x14ac:dyDescent="0.15">
      <c r="B14205" s="28" t="s">
        <v>8162</v>
      </c>
    </row>
    <row r="14206" spans="2:2" x14ac:dyDescent="0.15">
      <c r="B14206" s="28" t="s">
        <v>7418</v>
      </c>
    </row>
    <row r="14207" spans="2:2" x14ac:dyDescent="0.15">
      <c r="B14207" s="28" t="s">
        <v>8163</v>
      </c>
    </row>
    <row r="14208" spans="2:2" x14ac:dyDescent="0.15">
      <c r="B14208" s="28" t="s">
        <v>8162</v>
      </c>
    </row>
    <row r="14209" spans="2:2" x14ac:dyDescent="0.15">
      <c r="B14209" s="28" t="s">
        <v>7753</v>
      </c>
    </row>
    <row r="14210" spans="2:2" x14ac:dyDescent="0.15">
      <c r="B14210" s="28" t="s">
        <v>8164</v>
      </c>
    </row>
    <row r="14211" spans="2:2" x14ac:dyDescent="0.15">
      <c r="B14211" s="28" t="s">
        <v>8169</v>
      </c>
    </row>
    <row r="14212" spans="2:2" x14ac:dyDescent="0.15">
      <c r="B14212" s="28" t="s">
        <v>8162</v>
      </c>
    </row>
    <row r="14213" spans="2:2" x14ac:dyDescent="0.15">
      <c r="B14213" s="28" t="s">
        <v>7482</v>
      </c>
    </row>
    <row r="14214" spans="2:2" x14ac:dyDescent="0.15">
      <c r="B14214" s="28" t="s">
        <v>8163</v>
      </c>
    </row>
    <row r="14215" spans="2:2" x14ac:dyDescent="0.15">
      <c r="B14215" s="28" t="s">
        <v>8162</v>
      </c>
    </row>
    <row r="14216" spans="2:2" x14ac:dyDescent="0.15">
      <c r="B14216" s="28" t="s">
        <v>7514</v>
      </c>
    </row>
    <row r="14217" spans="2:2" x14ac:dyDescent="0.15">
      <c r="B14217" s="28" t="s">
        <v>8163</v>
      </c>
    </row>
    <row r="14218" spans="2:2" x14ac:dyDescent="0.15">
      <c r="B14218" s="28" t="s">
        <v>8170</v>
      </c>
    </row>
    <row r="14219" spans="2:2" x14ac:dyDescent="0.15">
      <c r="B14219" s="28" t="s">
        <v>8162</v>
      </c>
    </row>
    <row r="14220" spans="2:2" x14ac:dyDescent="0.15">
      <c r="B14220" s="28" t="s">
        <v>8171</v>
      </c>
    </row>
    <row r="14221" spans="2:2" x14ac:dyDescent="0.15">
      <c r="B14221" s="28" t="s">
        <v>8164</v>
      </c>
    </row>
    <row r="14222" spans="2:2" x14ac:dyDescent="0.15">
      <c r="B14222" s="28" t="s">
        <v>8162</v>
      </c>
    </row>
    <row r="14223" spans="2:2" x14ac:dyDescent="0.15">
      <c r="B14223" s="28" t="s">
        <v>8172</v>
      </c>
    </row>
    <row r="14224" spans="2:2" x14ac:dyDescent="0.15">
      <c r="B14224" s="28" t="s">
        <v>8164</v>
      </c>
    </row>
    <row r="14225" spans="2:2" x14ac:dyDescent="0.15">
      <c r="B14225" s="28" t="s">
        <v>8173</v>
      </c>
    </row>
    <row r="14226" spans="2:2" x14ac:dyDescent="0.15">
      <c r="B14226" s="28" t="s">
        <v>8162</v>
      </c>
    </row>
    <row r="14227" spans="2:2" x14ac:dyDescent="0.15">
      <c r="B14227" s="28" t="s">
        <v>7482</v>
      </c>
    </row>
    <row r="14228" spans="2:2" x14ac:dyDescent="0.15">
      <c r="B14228" s="28" t="s">
        <v>8163</v>
      </c>
    </row>
    <row r="14229" spans="2:2" x14ac:dyDescent="0.15">
      <c r="B14229" s="28" t="s">
        <v>8162</v>
      </c>
    </row>
    <row r="14230" spans="2:2" x14ac:dyDescent="0.15">
      <c r="B14230" s="28" t="s">
        <v>7514</v>
      </c>
    </row>
    <row r="14231" spans="2:2" x14ac:dyDescent="0.15">
      <c r="B14231" s="28" t="s">
        <v>8163</v>
      </c>
    </row>
    <row r="14232" spans="2:2" x14ac:dyDescent="0.15">
      <c r="B14232" s="28" t="s">
        <v>8174</v>
      </c>
    </row>
    <row r="14233" spans="2:2" x14ac:dyDescent="0.15">
      <c r="B14233" s="28" t="s">
        <v>8175</v>
      </c>
    </row>
    <row r="14234" spans="2:2" x14ac:dyDescent="0.15">
      <c r="B14234" s="28" t="s">
        <v>8162</v>
      </c>
    </row>
    <row r="14235" spans="2:2" x14ac:dyDescent="0.15">
      <c r="B14235" s="28" t="s">
        <v>8171</v>
      </c>
    </row>
    <row r="14236" spans="2:2" x14ac:dyDescent="0.15">
      <c r="B14236" s="28" t="s">
        <v>8164</v>
      </c>
    </row>
    <row r="14237" spans="2:2" x14ac:dyDescent="0.15">
      <c r="B14237" s="28" t="s">
        <v>8162</v>
      </c>
    </row>
    <row r="14238" spans="2:2" x14ac:dyDescent="0.15">
      <c r="B14238" s="28" t="s">
        <v>8172</v>
      </c>
    </row>
    <row r="14239" spans="2:2" x14ac:dyDescent="0.15">
      <c r="B14239" s="28" t="s">
        <v>8164</v>
      </c>
    </row>
    <row r="14240" spans="2:2" x14ac:dyDescent="0.15">
      <c r="B14240" s="28" t="s">
        <v>8176</v>
      </c>
    </row>
    <row r="14241" spans="2:2" x14ac:dyDescent="0.15">
      <c r="B14241" s="28" t="s">
        <v>8162</v>
      </c>
    </row>
    <row r="14243" spans="2:2" x14ac:dyDescent="0.15">
      <c r="B14243" s="28" t="s">
        <v>1527</v>
      </c>
    </row>
    <row r="14244" spans="2:2" x14ac:dyDescent="0.15">
      <c r="B14244" s="28" t="s">
        <v>1263</v>
      </c>
    </row>
    <row r="14245" spans="2:2" x14ac:dyDescent="0.15">
      <c r="B14245" s="28" t="s">
        <v>8177</v>
      </c>
    </row>
    <row r="14247" spans="2:2" x14ac:dyDescent="0.15">
      <c r="B14247" s="28" t="s">
        <v>8178</v>
      </c>
    </row>
    <row r="14248" spans="2:2" x14ac:dyDescent="0.15">
      <c r="B14248" s="28" t="s">
        <v>1228</v>
      </c>
    </row>
    <row r="14249" spans="2:2" x14ac:dyDescent="0.15">
      <c r="B14249" s="28" t="s">
        <v>5102</v>
      </c>
    </row>
    <row r="14250" spans="2:2" x14ac:dyDescent="0.15">
      <c r="B14250" s="28" t="s">
        <v>8179</v>
      </c>
    </row>
    <row r="14252" spans="2:2" x14ac:dyDescent="0.15">
      <c r="B14252" s="28" t="s">
        <v>8180</v>
      </c>
    </row>
    <row r="14253" spans="2:2" x14ac:dyDescent="0.15">
      <c r="B14253" s="28" t="s">
        <v>8181</v>
      </c>
    </row>
    <row r="14254" spans="2:2" x14ac:dyDescent="0.15">
      <c r="B14254" s="28" t="s">
        <v>8182</v>
      </c>
    </row>
    <row r="14255" spans="2:2" x14ac:dyDescent="0.15">
      <c r="B14255" s="28" t="s">
        <v>8183</v>
      </c>
    </row>
    <row r="14256" spans="2:2" x14ac:dyDescent="0.15">
      <c r="B14256" s="28" t="s">
        <v>8184</v>
      </c>
    </row>
    <row r="14257" spans="2:2" x14ac:dyDescent="0.15">
      <c r="B14257" s="28" t="s">
        <v>8185</v>
      </c>
    </row>
    <row r="14258" spans="2:2" x14ac:dyDescent="0.15">
      <c r="B14258" s="28" t="s">
        <v>8186</v>
      </c>
    </row>
    <row r="14259" spans="2:2" x14ac:dyDescent="0.15">
      <c r="B14259" s="28" t="s">
        <v>8187</v>
      </c>
    </row>
    <row r="14260" spans="2:2" x14ac:dyDescent="0.15">
      <c r="B14260" s="28" t="s">
        <v>8188</v>
      </c>
    </row>
    <row r="14261" spans="2:2" x14ac:dyDescent="0.15">
      <c r="B14261" s="28" t="s">
        <v>1263</v>
      </c>
    </row>
    <row r="14263" spans="2:2" x14ac:dyDescent="0.15">
      <c r="B14263" s="28" t="s">
        <v>1347</v>
      </c>
    </row>
    <row r="14264" spans="2:2" x14ac:dyDescent="0.15">
      <c r="B14264" s="28" t="s">
        <v>8189</v>
      </c>
    </row>
    <row r="14265" spans="2:2" x14ac:dyDescent="0.15">
      <c r="B14265" s="28" t="s">
        <v>1228</v>
      </c>
    </row>
    <row r="14266" spans="2:2" x14ac:dyDescent="0.15">
      <c r="B14266" s="28" t="s">
        <v>8190</v>
      </c>
    </row>
    <row r="14267" spans="2:2" x14ac:dyDescent="0.15">
      <c r="B14267" s="28" t="s">
        <v>8191</v>
      </c>
    </row>
    <row r="14268" spans="2:2" x14ac:dyDescent="0.15">
      <c r="B14268" s="28" t="s">
        <v>8192</v>
      </c>
    </row>
    <row r="14269" spans="2:2" x14ac:dyDescent="0.15">
      <c r="B14269" s="28" t="s">
        <v>8193</v>
      </c>
    </row>
    <row r="14270" spans="2:2" x14ac:dyDescent="0.15">
      <c r="B14270" s="28" t="s">
        <v>8194</v>
      </c>
    </row>
    <row r="14271" spans="2:2" x14ac:dyDescent="0.15">
      <c r="B14271" s="28" t="s">
        <v>8195</v>
      </c>
    </row>
    <row r="14272" spans="2:2" x14ac:dyDescent="0.15">
      <c r="B14272" s="28" t="s">
        <v>8196</v>
      </c>
    </row>
    <row r="14273" spans="2:2" x14ac:dyDescent="0.15">
      <c r="B14273" s="28" t="s">
        <v>8197</v>
      </c>
    </row>
    <row r="14274" spans="2:2" x14ac:dyDescent="0.15">
      <c r="B14274" s="28" t="s">
        <v>8198</v>
      </c>
    </row>
    <row r="14275" spans="2:2" x14ac:dyDescent="0.15">
      <c r="B14275" s="28" t="s">
        <v>1695</v>
      </c>
    </row>
    <row r="14276" spans="2:2" x14ac:dyDescent="0.15">
      <c r="B14276" s="28" t="s">
        <v>8199</v>
      </c>
    </row>
    <row r="14277" spans="2:2" x14ac:dyDescent="0.15">
      <c r="B14277" s="28" t="s">
        <v>8200</v>
      </c>
    </row>
    <row r="14278" spans="2:2" x14ac:dyDescent="0.15">
      <c r="B14278" s="28" t="s">
        <v>8201</v>
      </c>
    </row>
    <row r="14279" spans="2:2" x14ac:dyDescent="0.15">
      <c r="B14279" s="28" t="s">
        <v>8202</v>
      </c>
    </row>
    <row r="14280" spans="2:2" x14ac:dyDescent="0.15">
      <c r="B14280" s="28" t="s">
        <v>8203</v>
      </c>
    </row>
    <row r="14281" spans="2:2" x14ac:dyDescent="0.15">
      <c r="B14281" s="28" t="s">
        <v>8204</v>
      </c>
    </row>
    <row r="14282" spans="2:2" x14ac:dyDescent="0.15">
      <c r="B14282" s="28" t="s">
        <v>8205</v>
      </c>
    </row>
    <row r="14283" spans="2:2" x14ac:dyDescent="0.15">
      <c r="B14283" s="28" t="s">
        <v>8206</v>
      </c>
    </row>
    <row r="14284" spans="2:2" x14ac:dyDescent="0.15">
      <c r="B14284" s="28" t="s">
        <v>8207</v>
      </c>
    </row>
    <row r="14285" spans="2:2" x14ac:dyDescent="0.15">
      <c r="B14285" s="28" t="s">
        <v>8208</v>
      </c>
    </row>
    <row r="14286" spans="2:2" x14ac:dyDescent="0.15">
      <c r="B14286" s="28" t="s">
        <v>8209</v>
      </c>
    </row>
    <row r="14287" spans="2:2" x14ac:dyDescent="0.15">
      <c r="B14287" s="28" t="s">
        <v>8210</v>
      </c>
    </row>
    <row r="14288" spans="2:2" x14ac:dyDescent="0.15">
      <c r="B14288" s="28" t="s">
        <v>8211</v>
      </c>
    </row>
    <row r="14289" spans="2:2" x14ac:dyDescent="0.15">
      <c r="B14289" s="28" t="s">
        <v>8212</v>
      </c>
    </row>
    <row r="14290" spans="2:2" x14ac:dyDescent="0.15">
      <c r="B14290" s="28" t="s">
        <v>8213</v>
      </c>
    </row>
    <row r="14291" spans="2:2" x14ac:dyDescent="0.15">
      <c r="B14291" s="28" t="s">
        <v>8214</v>
      </c>
    </row>
    <row r="14292" spans="2:2" x14ac:dyDescent="0.15">
      <c r="B14292" s="28" t="s">
        <v>8215</v>
      </c>
    </row>
    <row r="14293" spans="2:2" x14ac:dyDescent="0.15">
      <c r="B14293" s="28" t="s">
        <v>8216</v>
      </c>
    </row>
    <row r="14294" spans="2:2" x14ac:dyDescent="0.15">
      <c r="B14294" s="28" t="s">
        <v>1695</v>
      </c>
    </row>
    <row r="14295" spans="2:2" x14ac:dyDescent="0.15">
      <c r="B14295" s="28" t="s">
        <v>8217</v>
      </c>
    </row>
    <row r="14296" spans="2:2" x14ac:dyDescent="0.15">
      <c r="B14296" s="28" t="s">
        <v>8218</v>
      </c>
    </row>
    <row r="14297" spans="2:2" x14ac:dyDescent="0.15">
      <c r="B14297" s="28" t="s">
        <v>8219</v>
      </c>
    </row>
    <row r="14298" spans="2:2" x14ac:dyDescent="0.15">
      <c r="B14298" s="28" t="s">
        <v>8220</v>
      </c>
    </row>
    <row r="14299" spans="2:2" x14ac:dyDescent="0.15">
      <c r="B14299" s="28" t="s">
        <v>8221</v>
      </c>
    </row>
    <row r="14300" spans="2:2" x14ac:dyDescent="0.15">
      <c r="B14300" s="28" t="s">
        <v>8222</v>
      </c>
    </row>
    <row r="14301" spans="2:2" x14ac:dyDescent="0.15">
      <c r="B14301" s="28" t="s">
        <v>8223</v>
      </c>
    </row>
    <row r="14302" spans="2:2" x14ac:dyDescent="0.15">
      <c r="B14302" s="28" t="s">
        <v>8224</v>
      </c>
    </row>
    <row r="14303" spans="2:2" x14ac:dyDescent="0.15">
      <c r="B14303" s="28" t="s">
        <v>8225</v>
      </c>
    </row>
    <row r="14304" spans="2:2" x14ac:dyDescent="0.15">
      <c r="B14304" s="28" t="s">
        <v>8226</v>
      </c>
    </row>
    <row r="14305" spans="2:2" x14ac:dyDescent="0.15">
      <c r="B14305" s="28" t="s">
        <v>8227</v>
      </c>
    </row>
    <row r="14306" spans="2:2" x14ac:dyDescent="0.15">
      <c r="B14306" s="28" t="s">
        <v>8228</v>
      </c>
    </row>
    <row r="14307" spans="2:2" x14ac:dyDescent="0.15">
      <c r="B14307" s="28" t="s">
        <v>8229</v>
      </c>
    </row>
    <row r="14308" spans="2:2" x14ac:dyDescent="0.15">
      <c r="B14308" s="28" t="s">
        <v>8230</v>
      </c>
    </row>
    <row r="14309" spans="2:2" x14ac:dyDescent="0.15">
      <c r="B14309" s="28" t="s">
        <v>8231</v>
      </c>
    </row>
    <row r="14310" spans="2:2" x14ac:dyDescent="0.15">
      <c r="B14310" s="28" t="s">
        <v>7330</v>
      </c>
    </row>
    <row r="14311" spans="2:2" x14ac:dyDescent="0.15">
      <c r="B14311" s="28" t="s">
        <v>7331</v>
      </c>
    </row>
    <row r="14312" spans="2:2" x14ac:dyDescent="0.15">
      <c r="B14312" s="28" t="s">
        <v>1228</v>
      </c>
    </row>
    <row r="14313" spans="2:2" x14ac:dyDescent="0.15">
      <c r="B14313" s="28" t="s">
        <v>7332</v>
      </c>
    </row>
    <row r="14315" spans="2:2" x14ac:dyDescent="0.15">
      <c r="B14315" s="28" t="s">
        <v>7333</v>
      </c>
    </row>
    <row r="14316" spans="2:2" x14ac:dyDescent="0.15">
      <c r="B14316" s="28" t="s">
        <v>8232</v>
      </c>
    </row>
    <row r="14317" spans="2:2" x14ac:dyDescent="0.15">
      <c r="B14317" s="28" t="s">
        <v>8233</v>
      </c>
    </row>
    <row r="14318" spans="2:2" x14ac:dyDescent="0.15">
      <c r="B14318" s="28" t="s">
        <v>1913</v>
      </c>
    </row>
    <row r="14319" spans="2:2" x14ac:dyDescent="0.15">
      <c r="B14319" s="28" t="s">
        <v>1435</v>
      </c>
    </row>
    <row r="14320" spans="2:2" x14ac:dyDescent="0.15">
      <c r="B14320" s="28" t="s">
        <v>2947</v>
      </c>
    </row>
    <row r="14321" spans="2:2" x14ac:dyDescent="0.15">
      <c r="B14321" s="28" t="s">
        <v>8234</v>
      </c>
    </row>
    <row r="14322" spans="2:2" x14ac:dyDescent="0.15">
      <c r="B14322" s="28" t="s">
        <v>8235</v>
      </c>
    </row>
    <row r="14323" spans="2:2" x14ac:dyDescent="0.15">
      <c r="B14323" s="28" t="s">
        <v>8214</v>
      </c>
    </row>
    <row r="14324" spans="2:2" x14ac:dyDescent="0.15">
      <c r="B14324" s="28" t="s">
        <v>8215</v>
      </c>
    </row>
    <row r="14325" spans="2:2" x14ac:dyDescent="0.15">
      <c r="B14325" s="28" t="s">
        <v>8216</v>
      </c>
    </row>
    <row r="14326" spans="2:2" x14ac:dyDescent="0.15">
      <c r="B14326" s="28" t="s">
        <v>1695</v>
      </c>
    </row>
    <row r="14327" spans="2:2" x14ac:dyDescent="0.15">
      <c r="B14327" s="28" t="s">
        <v>8217</v>
      </c>
    </row>
    <row r="14328" spans="2:2" x14ac:dyDescent="0.15">
      <c r="B14328" s="28" t="s">
        <v>8233</v>
      </c>
    </row>
    <row r="14329" spans="2:2" x14ac:dyDescent="0.15">
      <c r="B14329" s="28" t="s">
        <v>8236</v>
      </c>
    </row>
    <row r="14330" spans="2:2" x14ac:dyDescent="0.15">
      <c r="B14330" s="28" t="s">
        <v>1913</v>
      </c>
    </row>
    <row r="14331" spans="2:2" x14ac:dyDescent="0.15">
      <c r="B14331" s="28" t="s">
        <v>1435</v>
      </c>
    </row>
    <row r="14332" spans="2:2" x14ac:dyDescent="0.15">
      <c r="B14332" s="28" t="s">
        <v>2947</v>
      </c>
    </row>
    <row r="14333" spans="2:2" x14ac:dyDescent="0.15">
      <c r="B14333" s="28" t="s">
        <v>8234</v>
      </c>
    </row>
    <row r="14334" spans="2:2" x14ac:dyDescent="0.15">
      <c r="B14334" s="28" t="s">
        <v>8237</v>
      </c>
    </row>
    <row r="14335" spans="2:2" x14ac:dyDescent="0.15">
      <c r="B14335" s="28" t="s">
        <v>8214</v>
      </c>
    </row>
    <row r="14336" spans="2:2" x14ac:dyDescent="0.15">
      <c r="B14336" s="28" t="s">
        <v>8215</v>
      </c>
    </row>
    <row r="14337" spans="2:2" x14ac:dyDescent="0.15">
      <c r="B14337" s="28" t="s">
        <v>8216</v>
      </c>
    </row>
    <row r="14338" spans="2:2" x14ac:dyDescent="0.15">
      <c r="B14338" s="28" t="s">
        <v>1695</v>
      </c>
    </row>
    <row r="14339" spans="2:2" x14ac:dyDescent="0.15">
      <c r="B14339" s="28" t="s">
        <v>8217</v>
      </c>
    </row>
    <row r="14340" spans="2:2" x14ac:dyDescent="0.15">
      <c r="B14340" s="28" t="s">
        <v>8233</v>
      </c>
    </row>
    <row r="14341" spans="2:2" x14ac:dyDescent="0.15">
      <c r="B14341" s="28" t="s">
        <v>8238</v>
      </c>
    </row>
    <row r="14342" spans="2:2" x14ac:dyDescent="0.15">
      <c r="B14342" s="28" t="s">
        <v>8239</v>
      </c>
    </row>
    <row r="14344" spans="2:2" x14ac:dyDescent="0.15">
      <c r="B14344" s="28" t="s">
        <v>8240</v>
      </c>
    </row>
    <row r="14345" spans="2:2" x14ac:dyDescent="0.15">
      <c r="B14345" s="28" t="s">
        <v>8241</v>
      </c>
    </row>
    <row r="14346" spans="2:2" x14ac:dyDescent="0.15">
      <c r="B14346" s="28" t="s">
        <v>1241</v>
      </c>
    </row>
    <row r="14348" spans="2:2" x14ac:dyDescent="0.15">
      <c r="B14348" s="28" t="s">
        <v>5168</v>
      </c>
    </row>
    <row r="14349" spans="2:2" x14ac:dyDescent="0.15">
      <c r="B14349" s="28" t="s">
        <v>8242</v>
      </c>
    </row>
    <row r="14350" spans="2:2" x14ac:dyDescent="0.15">
      <c r="B14350" s="28" t="s">
        <v>1263</v>
      </c>
    </row>
    <row r="14351" spans="2:2" x14ac:dyDescent="0.15">
      <c r="B14351" s="28" t="s">
        <v>8243</v>
      </c>
    </row>
    <row r="14352" spans="2:2" x14ac:dyDescent="0.15">
      <c r="B14352" s="28" t="s">
        <v>8234</v>
      </c>
    </row>
    <row r="14353" spans="2:2" x14ac:dyDescent="0.15">
      <c r="B14353" s="28" t="s">
        <v>1435</v>
      </c>
    </row>
    <row r="14354" spans="2:2" x14ac:dyDescent="0.15">
      <c r="B14354" s="28" t="s">
        <v>1241</v>
      </c>
    </row>
    <row r="14356" spans="2:2" x14ac:dyDescent="0.15">
      <c r="B14356" s="28" t="s">
        <v>8240</v>
      </c>
    </row>
    <row r="14357" spans="2:2" x14ac:dyDescent="0.15">
      <c r="B14357" s="28" t="s">
        <v>8241</v>
      </c>
    </row>
    <row r="14358" spans="2:2" x14ac:dyDescent="0.15">
      <c r="B14358" s="28" t="s">
        <v>8244</v>
      </c>
    </row>
    <row r="14359" spans="2:2" x14ac:dyDescent="0.15">
      <c r="B14359" s="28" t="s">
        <v>1241</v>
      </c>
    </row>
    <row r="14361" spans="2:2" x14ac:dyDescent="0.15">
      <c r="B14361" s="28" t="s">
        <v>5168</v>
      </c>
    </row>
    <row r="14362" spans="2:2" x14ac:dyDescent="0.15">
      <c r="B14362" s="28" t="s">
        <v>1263</v>
      </c>
    </row>
    <row r="14363" spans="2:2" x14ac:dyDescent="0.15">
      <c r="B14363" s="28" t="s">
        <v>8245</v>
      </c>
    </row>
    <row r="14365" spans="2:2" x14ac:dyDescent="0.15">
      <c r="B14365" s="28" t="s">
        <v>8246</v>
      </c>
    </row>
    <row r="14367" spans="2:2" x14ac:dyDescent="0.15">
      <c r="B14367" s="28" t="s">
        <v>8247</v>
      </c>
    </row>
    <row r="14368" spans="2:2" x14ac:dyDescent="0.15">
      <c r="B14368" s="28" t="s">
        <v>1228</v>
      </c>
    </row>
    <row r="14369" spans="2:2" x14ac:dyDescent="0.15">
      <c r="B14369" s="28" t="s">
        <v>8179</v>
      </c>
    </row>
    <row r="14371" spans="2:2" x14ac:dyDescent="0.15">
      <c r="B14371" s="28" t="s">
        <v>8248</v>
      </c>
    </row>
    <row r="14372" spans="2:2" x14ac:dyDescent="0.15">
      <c r="B14372" s="28" t="s">
        <v>8249</v>
      </c>
    </row>
    <row r="14373" spans="2:2" x14ac:dyDescent="0.15">
      <c r="B14373" s="28" t="s">
        <v>8250</v>
      </c>
    </row>
    <row r="14374" spans="2:2" x14ac:dyDescent="0.15">
      <c r="B14374" s="28" t="s">
        <v>8251</v>
      </c>
    </row>
    <row r="14375" spans="2:2" x14ac:dyDescent="0.15">
      <c r="B14375" s="28" t="s">
        <v>8252</v>
      </c>
    </row>
    <row r="14376" spans="2:2" x14ac:dyDescent="0.15">
      <c r="B14376" s="28" t="s">
        <v>8253</v>
      </c>
    </row>
    <row r="14377" spans="2:2" x14ac:dyDescent="0.15">
      <c r="B14377" s="28" t="s">
        <v>8254</v>
      </c>
    </row>
    <row r="14378" spans="2:2" x14ac:dyDescent="0.15">
      <c r="B14378" s="28" t="s">
        <v>8255</v>
      </c>
    </row>
    <row r="14379" spans="2:2" x14ac:dyDescent="0.15">
      <c r="B14379" s="28" t="s">
        <v>8256</v>
      </c>
    </row>
    <row r="14380" spans="2:2" x14ac:dyDescent="0.15">
      <c r="B14380" s="28" t="s">
        <v>8257</v>
      </c>
    </row>
    <row r="14381" spans="2:2" x14ac:dyDescent="0.15">
      <c r="B14381" s="28" t="s">
        <v>8258</v>
      </c>
    </row>
    <row r="14382" spans="2:2" x14ac:dyDescent="0.15">
      <c r="B14382" s="28" t="s">
        <v>8259</v>
      </c>
    </row>
    <row r="14383" spans="2:2" x14ac:dyDescent="0.15">
      <c r="B14383" s="28" t="s">
        <v>8260</v>
      </c>
    </row>
    <row r="14384" spans="2:2" x14ac:dyDescent="0.15">
      <c r="B14384" s="28" t="s">
        <v>8261</v>
      </c>
    </row>
    <row r="14385" spans="2:2" x14ac:dyDescent="0.15">
      <c r="B14385" s="28" t="s">
        <v>8262</v>
      </c>
    </row>
    <row r="14386" spans="2:2" x14ac:dyDescent="0.15">
      <c r="B14386" s="28" t="s">
        <v>8263</v>
      </c>
    </row>
    <row r="14387" spans="2:2" x14ac:dyDescent="0.15">
      <c r="B14387" s="28" t="s">
        <v>8264</v>
      </c>
    </row>
    <row r="14388" spans="2:2" x14ac:dyDescent="0.15">
      <c r="B14388" s="28" t="s">
        <v>8265</v>
      </c>
    </row>
    <row r="14389" spans="2:2" x14ac:dyDescent="0.15">
      <c r="B14389" s="28" t="s">
        <v>1695</v>
      </c>
    </row>
    <row r="14390" spans="2:2" x14ac:dyDescent="0.15">
      <c r="B14390" s="28" t="s">
        <v>8266</v>
      </c>
    </row>
    <row r="14391" spans="2:2" x14ac:dyDescent="0.15">
      <c r="B14391" s="28" t="s">
        <v>8267</v>
      </c>
    </row>
    <row r="14392" spans="2:2" x14ac:dyDescent="0.15">
      <c r="B14392" s="28" t="s">
        <v>8268</v>
      </c>
    </row>
    <row r="14393" spans="2:2" x14ac:dyDescent="0.15">
      <c r="B14393" s="28" t="s">
        <v>8269</v>
      </c>
    </row>
    <row r="14394" spans="2:2" x14ac:dyDescent="0.15">
      <c r="B14394" s="28" t="s">
        <v>8270</v>
      </c>
    </row>
    <row r="14395" spans="2:2" x14ac:dyDescent="0.15">
      <c r="B14395" s="28" t="s">
        <v>8271</v>
      </c>
    </row>
    <row r="14396" spans="2:2" x14ac:dyDescent="0.15">
      <c r="B14396" s="28" t="s">
        <v>8272</v>
      </c>
    </row>
    <row r="14397" spans="2:2" x14ac:dyDescent="0.15">
      <c r="B14397" s="28" t="s">
        <v>8273</v>
      </c>
    </row>
    <row r="14398" spans="2:2" x14ac:dyDescent="0.15">
      <c r="B14398" s="28" t="s">
        <v>8274</v>
      </c>
    </row>
    <row r="14399" spans="2:2" x14ac:dyDescent="0.15">
      <c r="B14399" s="28" t="s">
        <v>8275</v>
      </c>
    </row>
    <row r="14400" spans="2:2" x14ac:dyDescent="0.15">
      <c r="B14400" s="28" t="s">
        <v>8276</v>
      </c>
    </row>
    <row r="14401" spans="2:2" x14ac:dyDescent="0.15">
      <c r="B14401" s="28" t="s">
        <v>8277</v>
      </c>
    </row>
    <row r="14402" spans="2:2" x14ac:dyDescent="0.15">
      <c r="B14402" s="28" t="s">
        <v>8278</v>
      </c>
    </row>
    <row r="14403" spans="2:2" x14ac:dyDescent="0.15">
      <c r="B14403" s="28" t="s">
        <v>1263</v>
      </c>
    </row>
    <row r="14405" spans="2:2" x14ac:dyDescent="0.15">
      <c r="B14405" s="28" t="s">
        <v>1347</v>
      </c>
    </row>
    <row r="14406" spans="2:2" x14ac:dyDescent="0.15">
      <c r="B14406" s="28" t="s">
        <v>8189</v>
      </c>
    </row>
    <row r="14407" spans="2:2" x14ac:dyDescent="0.15">
      <c r="B14407" s="28" t="s">
        <v>1228</v>
      </c>
    </row>
    <row r="14408" spans="2:2" x14ac:dyDescent="0.15">
      <c r="B14408" s="28" t="s">
        <v>8190</v>
      </c>
    </row>
    <row r="14409" spans="2:2" x14ac:dyDescent="0.15">
      <c r="B14409" s="28" t="s">
        <v>8279</v>
      </c>
    </row>
    <row r="14410" spans="2:2" x14ac:dyDescent="0.15">
      <c r="B14410" s="28" t="s">
        <v>8263</v>
      </c>
    </row>
    <row r="14411" spans="2:2" x14ac:dyDescent="0.15">
      <c r="B14411" s="28" t="s">
        <v>8280</v>
      </c>
    </row>
    <row r="14412" spans="2:2" x14ac:dyDescent="0.15">
      <c r="B14412" s="28" t="s">
        <v>8281</v>
      </c>
    </row>
    <row r="14413" spans="2:2" x14ac:dyDescent="0.15">
      <c r="B14413" s="28" t="s">
        <v>8282</v>
      </c>
    </row>
    <row r="14414" spans="2:2" x14ac:dyDescent="0.15">
      <c r="B14414" s="28" t="s">
        <v>1695</v>
      </c>
    </row>
    <row r="14415" spans="2:2" x14ac:dyDescent="0.15">
      <c r="B14415" s="28" t="s">
        <v>8283</v>
      </c>
    </row>
    <row r="14416" spans="2:2" x14ac:dyDescent="0.15">
      <c r="B14416" s="28" t="s">
        <v>8284</v>
      </c>
    </row>
    <row r="14417" spans="2:2" x14ac:dyDescent="0.15">
      <c r="B14417" s="28" t="s">
        <v>8285</v>
      </c>
    </row>
    <row r="14418" spans="2:2" x14ac:dyDescent="0.15">
      <c r="B14418" s="28" t="s">
        <v>8286</v>
      </c>
    </row>
    <row r="14419" spans="2:2" x14ac:dyDescent="0.15">
      <c r="B14419" s="28" t="s">
        <v>8287</v>
      </c>
    </row>
    <row r="14420" spans="2:2" x14ac:dyDescent="0.15">
      <c r="B14420" s="28" t="s">
        <v>8288</v>
      </c>
    </row>
    <row r="14421" spans="2:2" x14ac:dyDescent="0.15">
      <c r="B14421" s="28" t="s">
        <v>8289</v>
      </c>
    </row>
    <row r="14422" spans="2:2" x14ac:dyDescent="0.15">
      <c r="B14422" s="28" t="s">
        <v>8263</v>
      </c>
    </row>
    <row r="14423" spans="2:2" x14ac:dyDescent="0.15">
      <c r="B14423" s="28" t="s">
        <v>8280</v>
      </c>
    </row>
    <row r="14424" spans="2:2" x14ac:dyDescent="0.15">
      <c r="B14424" s="28" t="s">
        <v>8281</v>
      </c>
    </row>
    <row r="14425" spans="2:2" x14ac:dyDescent="0.15">
      <c r="B14425" s="28" t="s">
        <v>8282</v>
      </c>
    </row>
    <row r="14426" spans="2:2" x14ac:dyDescent="0.15">
      <c r="B14426" s="28" t="s">
        <v>1695</v>
      </c>
    </row>
    <row r="14427" spans="2:2" x14ac:dyDescent="0.15">
      <c r="B14427" s="28" t="s">
        <v>8283</v>
      </c>
    </row>
    <row r="14428" spans="2:2" x14ac:dyDescent="0.15">
      <c r="B14428" s="28" t="s">
        <v>8290</v>
      </c>
    </row>
    <row r="14429" spans="2:2" x14ac:dyDescent="0.15">
      <c r="B14429" s="28" t="s">
        <v>8291</v>
      </c>
    </row>
    <row r="14430" spans="2:2" x14ac:dyDescent="0.15">
      <c r="B14430" s="28" t="s">
        <v>8288</v>
      </c>
    </row>
    <row r="14431" spans="2:2" x14ac:dyDescent="0.15">
      <c r="B14431" s="28" t="s">
        <v>8292</v>
      </c>
    </row>
    <row r="14432" spans="2:2" x14ac:dyDescent="0.15">
      <c r="B14432" s="28" t="s">
        <v>8263</v>
      </c>
    </row>
    <row r="14433" spans="2:2" x14ac:dyDescent="0.15">
      <c r="B14433" s="28" t="s">
        <v>8280</v>
      </c>
    </row>
    <row r="14434" spans="2:2" x14ac:dyDescent="0.15">
      <c r="B14434" s="28" t="s">
        <v>8281</v>
      </c>
    </row>
    <row r="14435" spans="2:2" x14ac:dyDescent="0.15">
      <c r="B14435" s="28" t="s">
        <v>8282</v>
      </c>
    </row>
    <row r="14436" spans="2:2" x14ac:dyDescent="0.15">
      <c r="B14436" s="28" t="s">
        <v>1695</v>
      </c>
    </row>
    <row r="14437" spans="2:2" x14ac:dyDescent="0.15">
      <c r="B14437" s="28" t="s">
        <v>8283</v>
      </c>
    </row>
    <row r="14438" spans="2:2" x14ac:dyDescent="0.15">
      <c r="B14438" s="28" t="s">
        <v>8293</v>
      </c>
    </row>
    <row r="14439" spans="2:2" x14ac:dyDescent="0.15">
      <c r="B14439" s="28" t="s">
        <v>8294</v>
      </c>
    </row>
    <row r="14440" spans="2:2" x14ac:dyDescent="0.15">
      <c r="B14440" s="28" t="s">
        <v>8295</v>
      </c>
    </row>
    <row r="14441" spans="2:2" x14ac:dyDescent="0.15">
      <c r="B14441" s="28" t="s">
        <v>8296</v>
      </c>
    </row>
    <row r="14442" spans="2:2" x14ac:dyDescent="0.15">
      <c r="B14442" s="28" t="s">
        <v>8297</v>
      </c>
    </row>
    <row r="14443" spans="2:2" x14ac:dyDescent="0.15">
      <c r="B14443" s="28" t="s">
        <v>8288</v>
      </c>
    </row>
    <row r="14444" spans="2:2" x14ac:dyDescent="0.15">
      <c r="B14444" s="28" t="s">
        <v>8298</v>
      </c>
    </row>
    <row r="14445" spans="2:2" x14ac:dyDescent="0.15">
      <c r="B14445" s="28" t="s">
        <v>8299</v>
      </c>
    </row>
    <row r="14446" spans="2:2" x14ac:dyDescent="0.15">
      <c r="B14446" s="28" t="s">
        <v>8263</v>
      </c>
    </row>
    <row r="14447" spans="2:2" x14ac:dyDescent="0.15">
      <c r="B14447" s="28" t="s">
        <v>8280</v>
      </c>
    </row>
    <row r="14448" spans="2:2" x14ac:dyDescent="0.15">
      <c r="B14448" s="28" t="s">
        <v>8281</v>
      </c>
    </row>
    <row r="14449" spans="2:2" x14ac:dyDescent="0.15">
      <c r="B14449" s="28" t="s">
        <v>8282</v>
      </c>
    </row>
    <row r="14450" spans="2:2" x14ac:dyDescent="0.15">
      <c r="B14450" s="28" t="s">
        <v>1695</v>
      </c>
    </row>
    <row r="14451" spans="2:2" x14ac:dyDescent="0.15">
      <c r="B14451" s="28" t="s">
        <v>8283</v>
      </c>
    </row>
    <row r="14452" spans="2:2" x14ac:dyDescent="0.15">
      <c r="B14452" s="28" t="s">
        <v>8300</v>
      </c>
    </row>
    <row r="14453" spans="2:2" x14ac:dyDescent="0.15">
      <c r="B14453" s="28" t="s">
        <v>8288</v>
      </c>
    </row>
    <row r="14454" spans="2:2" x14ac:dyDescent="0.15">
      <c r="B14454" s="28" t="s">
        <v>8301</v>
      </c>
    </row>
    <row r="14455" spans="2:2" x14ac:dyDescent="0.15">
      <c r="B14455" s="28" t="s">
        <v>8302</v>
      </c>
    </row>
    <row r="14456" spans="2:2" x14ac:dyDescent="0.15">
      <c r="B14456" s="28" t="s">
        <v>8303</v>
      </c>
    </row>
    <row r="14457" spans="2:2" x14ac:dyDescent="0.15">
      <c r="B14457" s="28" t="s">
        <v>8263</v>
      </c>
    </row>
    <row r="14458" spans="2:2" x14ac:dyDescent="0.15">
      <c r="B14458" s="28" t="s">
        <v>8280</v>
      </c>
    </row>
    <row r="14459" spans="2:2" x14ac:dyDescent="0.15">
      <c r="B14459" s="28" t="s">
        <v>8281</v>
      </c>
    </row>
    <row r="14460" spans="2:2" x14ac:dyDescent="0.15">
      <c r="B14460" s="28" t="s">
        <v>8282</v>
      </c>
    </row>
    <row r="14461" spans="2:2" x14ac:dyDescent="0.15">
      <c r="B14461" s="28" t="s">
        <v>1695</v>
      </c>
    </row>
    <row r="14462" spans="2:2" x14ac:dyDescent="0.15">
      <c r="B14462" s="28" t="s">
        <v>8283</v>
      </c>
    </row>
    <row r="14463" spans="2:2" x14ac:dyDescent="0.15">
      <c r="B14463" s="28" t="s">
        <v>8304</v>
      </c>
    </row>
    <row r="14464" spans="2:2" x14ac:dyDescent="0.15">
      <c r="B14464" s="28" t="s">
        <v>8288</v>
      </c>
    </row>
    <row r="14465" spans="2:2" x14ac:dyDescent="0.15">
      <c r="B14465" s="28" t="s">
        <v>8305</v>
      </c>
    </row>
    <row r="14466" spans="2:2" x14ac:dyDescent="0.15">
      <c r="B14466" s="28" t="s">
        <v>8306</v>
      </c>
    </row>
    <row r="14467" spans="2:2" x14ac:dyDescent="0.15">
      <c r="B14467" s="28" t="s">
        <v>8307</v>
      </c>
    </row>
    <row r="14468" spans="2:2" x14ac:dyDescent="0.15">
      <c r="B14468" s="28" t="s">
        <v>8263</v>
      </c>
    </row>
    <row r="14469" spans="2:2" x14ac:dyDescent="0.15">
      <c r="B14469" s="28" t="s">
        <v>8280</v>
      </c>
    </row>
    <row r="14470" spans="2:2" x14ac:dyDescent="0.15">
      <c r="B14470" s="28" t="s">
        <v>8281</v>
      </c>
    </row>
    <row r="14471" spans="2:2" x14ac:dyDescent="0.15">
      <c r="B14471" s="28" t="s">
        <v>8282</v>
      </c>
    </row>
    <row r="14472" spans="2:2" x14ac:dyDescent="0.15">
      <c r="B14472" s="28" t="s">
        <v>1695</v>
      </c>
    </row>
    <row r="14473" spans="2:2" x14ac:dyDescent="0.15">
      <c r="B14473" s="28" t="s">
        <v>8283</v>
      </c>
    </row>
    <row r="14474" spans="2:2" x14ac:dyDescent="0.15">
      <c r="B14474" s="28" t="s">
        <v>8308</v>
      </c>
    </row>
    <row r="14475" spans="2:2" x14ac:dyDescent="0.15">
      <c r="B14475" s="28" t="s">
        <v>8288</v>
      </c>
    </row>
    <row r="14476" spans="2:2" x14ac:dyDescent="0.15">
      <c r="B14476" s="28" t="s">
        <v>8309</v>
      </c>
    </row>
    <row r="14477" spans="2:2" x14ac:dyDescent="0.15">
      <c r="B14477" s="28" t="s">
        <v>8310</v>
      </c>
    </row>
    <row r="14478" spans="2:2" x14ac:dyDescent="0.15">
      <c r="B14478" s="28" t="s">
        <v>1241</v>
      </c>
    </row>
    <row r="14480" spans="2:2" x14ac:dyDescent="0.15">
      <c r="B14480" s="28" t="s">
        <v>1527</v>
      </c>
    </row>
    <row r="14481" spans="2:2" x14ac:dyDescent="0.15">
      <c r="B14481" s="28" t="s">
        <v>1263</v>
      </c>
    </row>
    <row r="14482" spans="2:2" x14ac:dyDescent="0.15">
      <c r="B14482" s="28" t="s">
        <v>8311</v>
      </c>
    </row>
    <row r="14483" spans="2:2" x14ac:dyDescent="0.15">
      <c r="B14483" s="28" t="s">
        <v>8264</v>
      </c>
    </row>
    <row r="14484" spans="2:2" x14ac:dyDescent="0.15">
      <c r="B14484" s="28" t="s">
        <v>8312</v>
      </c>
    </row>
    <row r="14485" spans="2:2" x14ac:dyDescent="0.15">
      <c r="B14485" s="28" t="s">
        <v>8313</v>
      </c>
    </row>
    <row r="14486" spans="2:2" x14ac:dyDescent="0.15">
      <c r="B14486" s="28" t="s">
        <v>1695</v>
      </c>
    </row>
    <row r="14487" spans="2:2" x14ac:dyDescent="0.15">
      <c r="B14487" s="28" t="s">
        <v>8314</v>
      </c>
    </row>
    <row r="14488" spans="2:2" x14ac:dyDescent="0.15">
      <c r="B14488" s="28" t="s">
        <v>8315</v>
      </c>
    </row>
    <row r="14489" spans="2:2" x14ac:dyDescent="0.15">
      <c r="B14489" s="28" t="s">
        <v>8316</v>
      </c>
    </row>
    <row r="14490" spans="2:2" x14ac:dyDescent="0.15">
      <c r="B14490" s="28" t="s">
        <v>8263</v>
      </c>
    </row>
    <row r="14491" spans="2:2" x14ac:dyDescent="0.15">
      <c r="B14491" s="28" t="s">
        <v>8264</v>
      </c>
    </row>
    <row r="14492" spans="2:2" x14ac:dyDescent="0.15">
      <c r="B14492" s="28" t="s">
        <v>8312</v>
      </c>
    </row>
    <row r="14493" spans="2:2" x14ac:dyDescent="0.15">
      <c r="B14493" s="28" t="s">
        <v>8313</v>
      </c>
    </row>
    <row r="14494" spans="2:2" x14ac:dyDescent="0.15">
      <c r="B14494" s="28" t="s">
        <v>1695</v>
      </c>
    </row>
    <row r="14495" spans="2:2" x14ac:dyDescent="0.15">
      <c r="B14495" s="28" t="s">
        <v>8314</v>
      </c>
    </row>
    <row r="14496" spans="2:2" x14ac:dyDescent="0.15">
      <c r="B14496" s="28" t="s">
        <v>8317</v>
      </c>
    </row>
    <row r="14497" spans="2:2" x14ac:dyDescent="0.15">
      <c r="B14497" s="28" t="s">
        <v>8315</v>
      </c>
    </row>
    <row r="14498" spans="2:2" x14ac:dyDescent="0.15">
      <c r="B14498" s="28" t="s">
        <v>8318</v>
      </c>
    </row>
    <row r="14499" spans="2:2" x14ac:dyDescent="0.15">
      <c r="B14499" s="28" t="s">
        <v>8319</v>
      </c>
    </row>
    <row r="14500" spans="2:2" x14ac:dyDescent="0.15">
      <c r="B14500" s="28" t="s">
        <v>8320</v>
      </c>
    </row>
    <row r="14501" spans="2:2" x14ac:dyDescent="0.15">
      <c r="B14501" s="28" t="s">
        <v>8263</v>
      </c>
    </row>
    <row r="14502" spans="2:2" x14ac:dyDescent="0.15">
      <c r="B14502" s="28" t="s">
        <v>8264</v>
      </c>
    </row>
    <row r="14503" spans="2:2" x14ac:dyDescent="0.15">
      <c r="B14503" s="28" t="s">
        <v>8312</v>
      </c>
    </row>
    <row r="14504" spans="2:2" x14ac:dyDescent="0.15">
      <c r="B14504" s="28" t="s">
        <v>8313</v>
      </c>
    </row>
    <row r="14505" spans="2:2" x14ac:dyDescent="0.15">
      <c r="B14505" s="28" t="s">
        <v>1695</v>
      </c>
    </row>
    <row r="14506" spans="2:2" x14ac:dyDescent="0.15">
      <c r="B14506" s="28" t="s">
        <v>8314</v>
      </c>
    </row>
    <row r="14507" spans="2:2" x14ac:dyDescent="0.15">
      <c r="B14507" s="28" t="s">
        <v>8321</v>
      </c>
    </row>
    <row r="14508" spans="2:2" x14ac:dyDescent="0.15">
      <c r="B14508" s="28" t="s">
        <v>8315</v>
      </c>
    </row>
    <row r="14509" spans="2:2" x14ac:dyDescent="0.15">
      <c r="B14509" s="28" t="s">
        <v>8322</v>
      </c>
    </row>
    <row r="14510" spans="2:2" x14ac:dyDescent="0.15">
      <c r="B14510" s="28" t="s">
        <v>8263</v>
      </c>
    </row>
    <row r="14511" spans="2:2" x14ac:dyDescent="0.15">
      <c r="B14511" s="28" t="s">
        <v>8264</v>
      </c>
    </row>
    <row r="14512" spans="2:2" x14ac:dyDescent="0.15">
      <c r="B14512" s="28" t="s">
        <v>8312</v>
      </c>
    </row>
    <row r="14513" spans="2:2" x14ac:dyDescent="0.15">
      <c r="B14513" s="28" t="s">
        <v>8313</v>
      </c>
    </row>
    <row r="14514" spans="2:2" x14ac:dyDescent="0.15">
      <c r="B14514" s="28" t="s">
        <v>1695</v>
      </c>
    </row>
    <row r="14515" spans="2:2" x14ac:dyDescent="0.15">
      <c r="B14515" s="28" t="s">
        <v>8314</v>
      </c>
    </row>
    <row r="14516" spans="2:2" x14ac:dyDescent="0.15">
      <c r="B14516" s="28" t="s">
        <v>8323</v>
      </c>
    </row>
    <row r="14517" spans="2:2" x14ac:dyDescent="0.15">
      <c r="B14517" s="28" t="s">
        <v>8324</v>
      </c>
    </row>
    <row r="14518" spans="2:2" x14ac:dyDescent="0.15">
      <c r="B14518" s="28" t="s">
        <v>8315</v>
      </c>
    </row>
    <row r="14519" spans="2:2" x14ac:dyDescent="0.15">
      <c r="B14519" s="28" t="s">
        <v>8325</v>
      </c>
    </row>
    <row r="14520" spans="2:2" x14ac:dyDescent="0.15">
      <c r="B14520" s="28" t="s">
        <v>8263</v>
      </c>
    </row>
    <row r="14521" spans="2:2" x14ac:dyDescent="0.15">
      <c r="B14521" s="28" t="s">
        <v>8264</v>
      </c>
    </row>
    <row r="14522" spans="2:2" x14ac:dyDescent="0.15">
      <c r="B14522" s="28" t="s">
        <v>8312</v>
      </c>
    </row>
    <row r="14523" spans="2:2" x14ac:dyDescent="0.15">
      <c r="B14523" s="28" t="s">
        <v>8313</v>
      </c>
    </row>
    <row r="14524" spans="2:2" x14ac:dyDescent="0.15">
      <c r="B14524" s="28" t="s">
        <v>1695</v>
      </c>
    </row>
    <row r="14525" spans="2:2" x14ac:dyDescent="0.15">
      <c r="B14525" s="28" t="s">
        <v>8314</v>
      </c>
    </row>
    <row r="14526" spans="2:2" x14ac:dyDescent="0.15">
      <c r="B14526" s="28" t="s">
        <v>8326</v>
      </c>
    </row>
    <row r="14527" spans="2:2" x14ac:dyDescent="0.15">
      <c r="B14527" s="28" t="s">
        <v>8315</v>
      </c>
    </row>
    <row r="14528" spans="2:2" x14ac:dyDescent="0.15">
      <c r="B14528" s="28" t="s">
        <v>8327</v>
      </c>
    </row>
    <row r="14529" spans="2:2" x14ac:dyDescent="0.15">
      <c r="B14529" s="28" t="s">
        <v>8328</v>
      </c>
    </row>
    <row r="14530" spans="2:2" x14ac:dyDescent="0.15">
      <c r="B14530" s="28" t="s">
        <v>8263</v>
      </c>
    </row>
    <row r="14531" spans="2:2" x14ac:dyDescent="0.15">
      <c r="B14531" s="28" t="s">
        <v>8264</v>
      </c>
    </row>
    <row r="14532" spans="2:2" x14ac:dyDescent="0.15">
      <c r="B14532" s="28" t="s">
        <v>8312</v>
      </c>
    </row>
    <row r="14533" spans="2:2" x14ac:dyDescent="0.15">
      <c r="B14533" s="28" t="s">
        <v>8313</v>
      </c>
    </row>
    <row r="14534" spans="2:2" x14ac:dyDescent="0.15">
      <c r="B14534" s="28" t="s">
        <v>1695</v>
      </c>
    </row>
    <row r="14535" spans="2:2" x14ac:dyDescent="0.15">
      <c r="B14535" s="28" t="s">
        <v>8314</v>
      </c>
    </row>
    <row r="14536" spans="2:2" x14ac:dyDescent="0.15">
      <c r="B14536" s="28" t="s">
        <v>8329</v>
      </c>
    </row>
    <row r="14537" spans="2:2" x14ac:dyDescent="0.15">
      <c r="B14537" s="28" t="s">
        <v>8315</v>
      </c>
    </row>
    <row r="14538" spans="2:2" x14ac:dyDescent="0.15">
      <c r="B14538" s="28" t="s">
        <v>8330</v>
      </c>
    </row>
    <row r="14539" spans="2:2" x14ac:dyDescent="0.15">
      <c r="B14539" s="28" t="s">
        <v>8263</v>
      </c>
    </row>
    <row r="14540" spans="2:2" x14ac:dyDescent="0.15">
      <c r="B14540" s="28" t="s">
        <v>8264</v>
      </c>
    </row>
    <row r="14541" spans="2:2" x14ac:dyDescent="0.15">
      <c r="B14541" s="28" t="s">
        <v>8312</v>
      </c>
    </row>
    <row r="14542" spans="2:2" x14ac:dyDescent="0.15">
      <c r="B14542" s="28" t="s">
        <v>8313</v>
      </c>
    </row>
    <row r="14543" spans="2:2" x14ac:dyDescent="0.15">
      <c r="B14543" s="28" t="s">
        <v>1695</v>
      </c>
    </row>
    <row r="14544" spans="2:2" x14ac:dyDescent="0.15">
      <c r="B14544" s="28" t="s">
        <v>8314</v>
      </c>
    </row>
    <row r="14545" spans="2:2" x14ac:dyDescent="0.15">
      <c r="B14545" s="28" t="s">
        <v>8331</v>
      </c>
    </row>
    <row r="14546" spans="2:2" x14ac:dyDescent="0.15">
      <c r="B14546" s="28" t="s">
        <v>8315</v>
      </c>
    </row>
    <row r="14547" spans="2:2" x14ac:dyDescent="0.15">
      <c r="B14547" s="28" t="s">
        <v>8332</v>
      </c>
    </row>
    <row r="14548" spans="2:2" x14ac:dyDescent="0.15">
      <c r="B14548" s="28" t="s">
        <v>8333</v>
      </c>
    </row>
    <row r="14549" spans="2:2" x14ac:dyDescent="0.15">
      <c r="B14549" s="28" t="s">
        <v>8334</v>
      </c>
    </row>
    <row r="14550" spans="2:2" x14ac:dyDescent="0.15">
      <c r="B14550" s="28" t="s">
        <v>8263</v>
      </c>
    </row>
    <row r="14551" spans="2:2" x14ac:dyDescent="0.15">
      <c r="B14551" s="28" t="s">
        <v>8264</v>
      </c>
    </row>
    <row r="14552" spans="2:2" x14ac:dyDescent="0.15">
      <c r="B14552" s="28" t="s">
        <v>8281</v>
      </c>
    </row>
    <row r="14553" spans="2:2" x14ac:dyDescent="0.15">
      <c r="B14553" s="28" t="s">
        <v>8335</v>
      </c>
    </row>
    <row r="14554" spans="2:2" x14ac:dyDescent="0.15">
      <c r="B14554" s="28" t="s">
        <v>1695</v>
      </c>
    </row>
    <row r="14555" spans="2:2" x14ac:dyDescent="0.15">
      <c r="B14555" s="28" t="s">
        <v>8336</v>
      </c>
    </row>
    <row r="14556" spans="2:2" x14ac:dyDescent="0.15">
      <c r="B14556" s="28" t="s">
        <v>8337</v>
      </c>
    </row>
    <row r="14557" spans="2:2" x14ac:dyDescent="0.15">
      <c r="B14557" s="28" t="s">
        <v>8338</v>
      </c>
    </row>
    <row r="14558" spans="2:2" x14ac:dyDescent="0.15">
      <c r="B14558" s="28" t="s">
        <v>8339</v>
      </c>
    </row>
    <row r="14559" spans="2:2" x14ac:dyDescent="0.15">
      <c r="B14559" s="28" t="s">
        <v>8340</v>
      </c>
    </row>
    <row r="14560" spans="2:2" x14ac:dyDescent="0.15">
      <c r="B14560" s="28" t="s">
        <v>8288</v>
      </c>
    </row>
    <row r="14561" spans="2:2" x14ac:dyDescent="0.15">
      <c r="B14561" s="28" t="s">
        <v>8341</v>
      </c>
    </row>
    <row r="14562" spans="2:2" x14ac:dyDescent="0.15">
      <c r="B14562" s="28" t="s">
        <v>8263</v>
      </c>
    </row>
    <row r="14563" spans="2:2" x14ac:dyDescent="0.15">
      <c r="B14563" s="28" t="s">
        <v>8264</v>
      </c>
    </row>
    <row r="14564" spans="2:2" x14ac:dyDescent="0.15">
      <c r="B14564" s="28" t="s">
        <v>8281</v>
      </c>
    </row>
    <row r="14565" spans="2:2" x14ac:dyDescent="0.15">
      <c r="B14565" s="28" t="s">
        <v>8335</v>
      </c>
    </row>
    <row r="14566" spans="2:2" x14ac:dyDescent="0.15">
      <c r="B14566" s="28" t="s">
        <v>1695</v>
      </c>
    </row>
    <row r="14567" spans="2:2" x14ac:dyDescent="0.15">
      <c r="B14567" s="28" t="s">
        <v>8336</v>
      </c>
    </row>
    <row r="14568" spans="2:2" x14ac:dyDescent="0.15">
      <c r="B14568" s="28" t="s">
        <v>8342</v>
      </c>
    </row>
    <row r="14569" spans="2:2" x14ac:dyDescent="0.15">
      <c r="B14569" s="28" t="s">
        <v>8343</v>
      </c>
    </row>
    <row r="14570" spans="2:2" x14ac:dyDescent="0.15">
      <c r="B14570" s="28" t="s">
        <v>8288</v>
      </c>
    </row>
    <row r="14571" spans="2:2" x14ac:dyDescent="0.15">
      <c r="B14571" s="28" t="s">
        <v>8344</v>
      </c>
    </row>
    <row r="14572" spans="2:2" x14ac:dyDescent="0.15">
      <c r="B14572" s="28" t="s">
        <v>8263</v>
      </c>
    </row>
    <row r="14573" spans="2:2" x14ac:dyDescent="0.15">
      <c r="B14573" s="28" t="s">
        <v>8264</v>
      </c>
    </row>
    <row r="14574" spans="2:2" x14ac:dyDescent="0.15">
      <c r="B14574" s="28" t="s">
        <v>8281</v>
      </c>
    </row>
    <row r="14575" spans="2:2" x14ac:dyDescent="0.15">
      <c r="B14575" s="28" t="s">
        <v>8335</v>
      </c>
    </row>
    <row r="14576" spans="2:2" x14ac:dyDescent="0.15">
      <c r="B14576" s="28" t="s">
        <v>1695</v>
      </c>
    </row>
    <row r="14577" spans="2:2" x14ac:dyDescent="0.15">
      <c r="B14577" s="28" t="s">
        <v>8336</v>
      </c>
    </row>
    <row r="14578" spans="2:2" x14ac:dyDescent="0.15">
      <c r="B14578" s="28" t="s">
        <v>8345</v>
      </c>
    </row>
    <row r="14579" spans="2:2" x14ac:dyDescent="0.15">
      <c r="B14579" s="28" t="s">
        <v>8346</v>
      </c>
    </row>
    <row r="14580" spans="2:2" x14ac:dyDescent="0.15">
      <c r="B14580" s="28" t="s">
        <v>8288</v>
      </c>
    </row>
    <row r="14581" spans="2:2" x14ac:dyDescent="0.15">
      <c r="B14581" s="28" t="s">
        <v>8347</v>
      </c>
    </row>
    <row r="14582" spans="2:2" x14ac:dyDescent="0.15">
      <c r="B14582" s="28" t="s">
        <v>8263</v>
      </c>
    </row>
    <row r="14583" spans="2:2" x14ac:dyDescent="0.15">
      <c r="B14583" s="28" t="s">
        <v>8264</v>
      </c>
    </row>
    <row r="14584" spans="2:2" x14ac:dyDescent="0.15">
      <c r="B14584" s="28" t="s">
        <v>8281</v>
      </c>
    </row>
    <row r="14585" spans="2:2" x14ac:dyDescent="0.15">
      <c r="B14585" s="28" t="s">
        <v>8335</v>
      </c>
    </row>
    <row r="14586" spans="2:2" x14ac:dyDescent="0.15">
      <c r="B14586" s="28" t="s">
        <v>1695</v>
      </c>
    </row>
    <row r="14587" spans="2:2" x14ac:dyDescent="0.15">
      <c r="B14587" s="28" t="s">
        <v>8336</v>
      </c>
    </row>
    <row r="14588" spans="2:2" x14ac:dyDescent="0.15">
      <c r="B14588" s="28" t="s">
        <v>8348</v>
      </c>
    </row>
    <row r="14589" spans="2:2" x14ac:dyDescent="0.15">
      <c r="B14589" s="28" t="s">
        <v>8288</v>
      </c>
    </row>
    <row r="14590" spans="2:2" x14ac:dyDescent="0.15">
      <c r="B14590" s="28" t="s">
        <v>8349</v>
      </c>
    </row>
    <row r="14591" spans="2:2" x14ac:dyDescent="0.15">
      <c r="B14591" s="28" t="s">
        <v>8263</v>
      </c>
    </row>
    <row r="14592" spans="2:2" x14ac:dyDescent="0.15">
      <c r="B14592" s="28" t="s">
        <v>8264</v>
      </c>
    </row>
    <row r="14593" spans="2:2" x14ac:dyDescent="0.15">
      <c r="B14593" s="28" t="s">
        <v>8281</v>
      </c>
    </row>
    <row r="14594" spans="2:2" x14ac:dyDescent="0.15">
      <c r="B14594" s="28" t="s">
        <v>8335</v>
      </c>
    </row>
    <row r="14595" spans="2:2" x14ac:dyDescent="0.15">
      <c r="B14595" s="28" t="s">
        <v>1695</v>
      </c>
    </row>
    <row r="14596" spans="2:2" x14ac:dyDescent="0.15">
      <c r="B14596" s="28" t="s">
        <v>8336</v>
      </c>
    </row>
    <row r="14597" spans="2:2" x14ac:dyDescent="0.15">
      <c r="B14597" s="28" t="s">
        <v>8350</v>
      </c>
    </row>
    <row r="14598" spans="2:2" x14ac:dyDescent="0.15">
      <c r="B14598" s="28" t="s">
        <v>8288</v>
      </c>
    </row>
    <row r="14599" spans="2:2" x14ac:dyDescent="0.15">
      <c r="B14599" s="28" t="s">
        <v>8351</v>
      </c>
    </row>
    <row r="14600" spans="2:2" x14ac:dyDescent="0.15">
      <c r="B14600" s="28" t="s">
        <v>8352</v>
      </c>
    </row>
    <row r="14601" spans="2:2" x14ac:dyDescent="0.15">
      <c r="B14601" s="28" t="s">
        <v>8353</v>
      </c>
    </row>
    <row r="14602" spans="2:2" x14ac:dyDescent="0.15">
      <c r="B14602" s="28" t="s">
        <v>8263</v>
      </c>
    </row>
    <row r="14603" spans="2:2" x14ac:dyDescent="0.15">
      <c r="B14603" s="28" t="s">
        <v>8264</v>
      </c>
    </row>
    <row r="14604" spans="2:2" x14ac:dyDescent="0.15">
      <c r="B14604" s="28" t="s">
        <v>8281</v>
      </c>
    </row>
    <row r="14605" spans="2:2" x14ac:dyDescent="0.15">
      <c r="B14605" s="28" t="s">
        <v>8335</v>
      </c>
    </row>
    <row r="14606" spans="2:2" x14ac:dyDescent="0.15">
      <c r="B14606" s="28" t="s">
        <v>1695</v>
      </c>
    </row>
    <row r="14607" spans="2:2" x14ac:dyDescent="0.15">
      <c r="B14607" s="28" t="s">
        <v>8336</v>
      </c>
    </row>
    <row r="14608" spans="2:2" x14ac:dyDescent="0.15">
      <c r="B14608" s="28" t="s">
        <v>8354</v>
      </c>
    </row>
    <row r="14609" spans="2:2" x14ac:dyDescent="0.15">
      <c r="B14609" s="28" t="s">
        <v>8355</v>
      </c>
    </row>
    <row r="14611" spans="2:2" x14ac:dyDescent="0.15">
      <c r="B14611" s="28" t="s">
        <v>8356</v>
      </c>
    </row>
    <row r="14612" spans="2:2" x14ac:dyDescent="0.15">
      <c r="B14612" s="28" t="s">
        <v>8357</v>
      </c>
    </row>
    <row r="14615" spans="2:2" x14ac:dyDescent="0.15">
      <c r="B14615" s="28" t="s">
        <v>8358</v>
      </c>
    </row>
    <row r="14616" spans="2:2" x14ac:dyDescent="0.15">
      <c r="B14616" s="28" t="s">
        <v>1228</v>
      </c>
    </row>
    <row r="14617" spans="2:2" x14ac:dyDescent="0.15">
      <c r="B14617" s="28" t="s">
        <v>8359</v>
      </c>
    </row>
    <row r="14618" spans="2:2" x14ac:dyDescent="0.15">
      <c r="B14618" s="28" t="s">
        <v>8360</v>
      </c>
    </row>
    <row r="14619" spans="2:2" x14ac:dyDescent="0.15">
      <c r="B14619" s="28" t="s">
        <v>8361</v>
      </c>
    </row>
    <row r="14620" spans="2:2" x14ac:dyDescent="0.15">
      <c r="B14620" s="28" t="s">
        <v>8362</v>
      </c>
    </row>
    <row r="14621" spans="2:2" x14ac:dyDescent="0.15">
      <c r="B14621" s="28" t="s">
        <v>5164</v>
      </c>
    </row>
    <row r="14622" spans="2:2" x14ac:dyDescent="0.15">
      <c r="B14622" s="28" t="s">
        <v>1241</v>
      </c>
    </row>
    <row r="14624" spans="2:2" x14ac:dyDescent="0.15">
      <c r="B14624" s="28" t="s">
        <v>8363</v>
      </c>
    </row>
    <row r="14626" spans="2:2" x14ac:dyDescent="0.15">
      <c r="B14626" s="28" t="s">
        <v>8364</v>
      </c>
    </row>
    <row r="14627" spans="2:2" x14ac:dyDescent="0.15">
      <c r="B14627" s="28" t="s">
        <v>8365</v>
      </c>
    </row>
    <row r="14628" spans="2:2" x14ac:dyDescent="0.15">
      <c r="B14628" s="28" t="s">
        <v>8357</v>
      </c>
    </row>
    <row r="14631" spans="2:2" x14ac:dyDescent="0.15">
      <c r="B14631" s="28" t="s">
        <v>8358</v>
      </c>
    </row>
    <row r="14632" spans="2:2" x14ac:dyDescent="0.15">
      <c r="B14632" s="28" t="s">
        <v>1228</v>
      </c>
    </row>
    <row r="14633" spans="2:2" x14ac:dyDescent="0.15">
      <c r="B14633" s="28" t="s">
        <v>8359</v>
      </c>
    </row>
    <row r="14634" spans="2:2" x14ac:dyDescent="0.15">
      <c r="B14634" s="28" t="s">
        <v>8366</v>
      </c>
    </row>
    <row r="14635" spans="2:2" x14ac:dyDescent="0.15">
      <c r="B14635" s="28" t="s">
        <v>5164</v>
      </c>
    </row>
    <row r="14636" spans="2:2" x14ac:dyDescent="0.15">
      <c r="B14636" s="28" t="s">
        <v>1241</v>
      </c>
    </row>
    <row r="14638" spans="2:2" x14ac:dyDescent="0.15">
      <c r="B14638" s="28" t="s">
        <v>8363</v>
      </c>
    </row>
    <row r="14640" spans="2:2" x14ac:dyDescent="0.15">
      <c r="B14640" s="28" t="s">
        <v>8364</v>
      </c>
    </row>
    <row r="14641" spans="2:2" x14ac:dyDescent="0.15">
      <c r="B14641" s="28" t="s">
        <v>8367</v>
      </c>
    </row>
    <row r="14642" spans="2:2" x14ac:dyDescent="0.15">
      <c r="B14642" s="28" t="s">
        <v>8357</v>
      </c>
    </row>
    <row r="14645" spans="2:2" x14ac:dyDescent="0.15">
      <c r="B14645" s="28" t="s">
        <v>8358</v>
      </c>
    </row>
    <row r="14646" spans="2:2" x14ac:dyDescent="0.15">
      <c r="B14646" s="28" t="s">
        <v>1228</v>
      </c>
    </row>
    <row r="14647" spans="2:2" x14ac:dyDescent="0.15">
      <c r="B14647" s="28" t="s">
        <v>8359</v>
      </c>
    </row>
    <row r="14648" spans="2:2" x14ac:dyDescent="0.15">
      <c r="B14648" s="28" t="s">
        <v>8368</v>
      </c>
    </row>
    <row r="14649" spans="2:2" x14ac:dyDescent="0.15">
      <c r="B14649" s="28" t="s">
        <v>5164</v>
      </c>
    </row>
    <row r="14650" spans="2:2" x14ac:dyDescent="0.15">
      <c r="B14650" s="28" t="s">
        <v>1241</v>
      </c>
    </row>
    <row r="14652" spans="2:2" x14ac:dyDescent="0.15">
      <c r="B14652" s="28" t="s">
        <v>8363</v>
      </c>
    </row>
    <row r="14654" spans="2:2" x14ac:dyDescent="0.15">
      <c r="B14654" s="28" t="s">
        <v>8364</v>
      </c>
    </row>
    <row r="14655" spans="2:2" x14ac:dyDescent="0.15">
      <c r="B14655" s="28" t="s">
        <v>8369</v>
      </c>
    </row>
    <row r="14656" spans="2:2" x14ac:dyDescent="0.15">
      <c r="B14656" s="28" t="s">
        <v>8370</v>
      </c>
    </row>
    <row r="14657" spans="2:2" x14ac:dyDescent="0.15">
      <c r="B14657" s="28" t="s">
        <v>8241</v>
      </c>
    </row>
    <row r="14658" spans="2:2" x14ac:dyDescent="0.15">
      <c r="B14658" s="28" t="s">
        <v>8371</v>
      </c>
    </row>
    <row r="14659" spans="2:2" x14ac:dyDescent="0.15">
      <c r="B14659" s="28" t="s">
        <v>8372</v>
      </c>
    </row>
    <row r="14660" spans="2:2" x14ac:dyDescent="0.15">
      <c r="B14660" s="28" t="s">
        <v>8373</v>
      </c>
    </row>
    <row r="14661" spans="2:2" x14ac:dyDescent="0.15">
      <c r="B14661" s="28" t="s">
        <v>8374</v>
      </c>
    </row>
    <row r="14663" spans="2:2" x14ac:dyDescent="0.15">
      <c r="B14663" s="28" t="s">
        <v>5168</v>
      </c>
    </row>
    <row r="14664" spans="2:2" x14ac:dyDescent="0.15">
      <c r="B14664" s="28" t="s">
        <v>1263</v>
      </c>
    </row>
    <row r="14665" spans="2:2" x14ac:dyDescent="0.15">
      <c r="B14665" s="28" t="s">
        <v>8375</v>
      </c>
    </row>
    <row r="14666" spans="2:2" x14ac:dyDescent="0.15">
      <c r="B14666" s="28" t="s">
        <v>1241</v>
      </c>
    </row>
    <row r="14668" spans="2:2" x14ac:dyDescent="0.15">
      <c r="B14668" s="28" t="s">
        <v>1113</v>
      </c>
    </row>
    <row r="14669" spans="2:2" x14ac:dyDescent="0.15">
      <c r="B14669" s="28" t="s">
        <v>8376</v>
      </c>
    </row>
    <row r="14670" spans="2:2" x14ac:dyDescent="0.15">
      <c r="B14670" s="28" t="s">
        <v>1115</v>
      </c>
    </row>
    <row r="14671" spans="2:2" x14ac:dyDescent="0.15">
      <c r="B14671" s="28" t="s">
        <v>8377</v>
      </c>
    </row>
    <row r="14672" spans="2:2" x14ac:dyDescent="0.15">
      <c r="B14672" s="28" t="s">
        <v>8378</v>
      </c>
    </row>
    <row r="14673" spans="2:2" x14ac:dyDescent="0.15">
      <c r="B14673" s="28" t="s">
        <v>8379</v>
      </c>
    </row>
    <row r="14675" spans="2:2" x14ac:dyDescent="0.15">
      <c r="B14675" s="28" t="s">
        <v>8358</v>
      </c>
    </row>
    <row r="14676" spans="2:2" x14ac:dyDescent="0.15">
      <c r="B14676" s="28" t="s">
        <v>1228</v>
      </c>
    </row>
    <row r="14677" spans="2:2" x14ac:dyDescent="0.15">
      <c r="B14677" s="28" t="s">
        <v>8359</v>
      </c>
    </row>
    <row r="14678" spans="2:2" x14ac:dyDescent="0.15">
      <c r="B14678" s="28" t="s">
        <v>8380</v>
      </c>
    </row>
    <row r="14679" spans="2:2" x14ac:dyDescent="0.15">
      <c r="B14679" s="28" t="s">
        <v>8381</v>
      </c>
    </row>
    <row r="14680" spans="2:2" x14ac:dyDescent="0.15">
      <c r="B14680" s="28" t="s">
        <v>8382</v>
      </c>
    </row>
    <row r="14681" spans="2:2" x14ac:dyDescent="0.15">
      <c r="B14681" s="28" t="s">
        <v>1241</v>
      </c>
    </row>
    <row r="14683" spans="2:2" x14ac:dyDescent="0.15">
      <c r="B14683" s="28" t="s">
        <v>1113</v>
      </c>
    </row>
    <row r="14684" spans="2:2" x14ac:dyDescent="0.15">
      <c r="B14684" s="28" t="s">
        <v>8376</v>
      </c>
    </row>
    <row r="14685" spans="2:2" x14ac:dyDescent="0.15">
      <c r="B14685" s="28" t="s">
        <v>1115</v>
      </c>
    </row>
    <row r="14686" spans="2:2" x14ac:dyDescent="0.15">
      <c r="B14686" s="28" t="s">
        <v>8377</v>
      </c>
    </row>
    <row r="14687" spans="2:2" x14ac:dyDescent="0.15">
      <c r="B14687" s="28" t="s">
        <v>8383</v>
      </c>
    </row>
    <row r="14688" spans="2:2" x14ac:dyDescent="0.15">
      <c r="B14688" s="28" t="s">
        <v>8384</v>
      </c>
    </row>
    <row r="14689" spans="2:2" x14ac:dyDescent="0.15">
      <c r="B14689" s="28" t="s">
        <v>8385</v>
      </c>
    </row>
    <row r="14690" spans="2:2" x14ac:dyDescent="0.15">
      <c r="B14690" s="28" t="s">
        <v>8386</v>
      </c>
    </row>
    <row r="14691" spans="2:2" x14ac:dyDescent="0.15">
      <c r="B14691" s="28" t="s">
        <v>5164</v>
      </c>
    </row>
    <row r="14692" spans="2:2" x14ac:dyDescent="0.15">
      <c r="B14692" s="28" t="s">
        <v>8387</v>
      </c>
    </row>
    <row r="14693" spans="2:2" x14ac:dyDescent="0.15">
      <c r="B14693" s="28" t="s">
        <v>8372</v>
      </c>
    </row>
    <row r="14694" spans="2:2" x14ac:dyDescent="0.15">
      <c r="B14694" s="28" t="s">
        <v>8373</v>
      </c>
    </row>
    <row r="14695" spans="2:2" x14ac:dyDescent="0.15">
      <c r="B14695" s="28" t="s">
        <v>8374</v>
      </c>
    </row>
    <row r="14697" spans="2:2" x14ac:dyDescent="0.15">
      <c r="B14697" s="28" t="s">
        <v>5168</v>
      </c>
    </row>
    <row r="14698" spans="2:2" x14ac:dyDescent="0.15">
      <c r="B14698" s="28" t="s">
        <v>1263</v>
      </c>
    </row>
    <row r="14699" spans="2:2" x14ac:dyDescent="0.15">
      <c r="B14699" s="28" t="s">
        <v>8388</v>
      </c>
    </row>
    <row r="14700" spans="2:2" x14ac:dyDescent="0.15">
      <c r="B14700" s="28" t="s">
        <v>8385</v>
      </c>
    </row>
    <row r="14701" spans="2:2" x14ac:dyDescent="0.15">
      <c r="B14701" s="28" t="s">
        <v>5164</v>
      </c>
    </row>
    <row r="14702" spans="2:2" x14ac:dyDescent="0.15">
      <c r="B14702" s="28" t="s">
        <v>1241</v>
      </c>
    </row>
    <row r="14704" spans="2:2" x14ac:dyDescent="0.15">
      <c r="B14704" s="28" t="s">
        <v>8372</v>
      </c>
    </row>
    <row r="14705" spans="2:2" x14ac:dyDescent="0.15">
      <c r="B14705" s="28" t="s">
        <v>8373</v>
      </c>
    </row>
    <row r="14706" spans="2:2" x14ac:dyDescent="0.15">
      <c r="B14706" s="28" t="s">
        <v>8389</v>
      </c>
    </row>
    <row r="14707" spans="2:2" x14ac:dyDescent="0.15">
      <c r="B14707" s="28" t="s">
        <v>8390</v>
      </c>
    </row>
    <row r="14708" spans="2:2" x14ac:dyDescent="0.15">
      <c r="B14708" s="28" t="s">
        <v>8391</v>
      </c>
    </row>
    <row r="14709" spans="2:2" x14ac:dyDescent="0.15">
      <c r="B14709" s="28" t="s">
        <v>8392</v>
      </c>
    </row>
    <row r="14710" spans="2:2" x14ac:dyDescent="0.15">
      <c r="B14710" s="28" t="s">
        <v>8393</v>
      </c>
    </row>
    <row r="14711" spans="2:2" x14ac:dyDescent="0.15">
      <c r="B14711" s="28" t="s">
        <v>8394</v>
      </c>
    </row>
    <row r="14712" spans="2:2" x14ac:dyDescent="0.15">
      <c r="B14712" s="28" t="s">
        <v>8395</v>
      </c>
    </row>
    <row r="14713" spans="2:2" x14ac:dyDescent="0.15">
      <c r="B14713" s="28" t="s">
        <v>8396</v>
      </c>
    </row>
    <row r="14714" spans="2:2" x14ac:dyDescent="0.15">
      <c r="B14714" s="28" t="s">
        <v>8397</v>
      </c>
    </row>
    <row r="14715" spans="2:2" x14ac:dyDescent="0.15">
      <c r="B14715" s="28" t="s">
        <v>8398</v>
      </c>
    </row>
    <row r="14716" spans="2:2" x14ac:dyDescent="0.15">
      <c r="B14716" s="28" t="s">
        <v>7330</v>
      </c>
    </row>
    <row r="14717" spans="2:2" x14ac:dyDescent="0.15">
      <c r="B14717" s="28" t="s">
        <v>7331</v>
      </c>
    </row>
    <row r="14718" spans="2:2" x14ac:dyDescent="0.15">
      <c r="B14718" s="28" t="s">
        <v>1228</v>
      </c>
    </row>
    <row r="14719" spans="2:2" x14ac:dyDescent="0.15">
      <c r="B14719" s="28" t="s">
        <v>7332</v>
      </c>
    </row>
    <row r="14721" spans="2:2" x14ac:dyDescent="0.15">
      <c r="B14721" s="28" t="s">
        <v>7333</v>
      </c>
    </row>
    <row r="14722" spans="2:2" x14ac:dyDescent="0.15">
      <c r="B14722" s="28" t="s">
        <v>8399</v>
      </c>
    </row>
    <row r="14723" spans="2:2" x14ac:dyDescent="0.15">
      <c r="B14723" s="28" t="s">
        <v>8374</v>
      </c>
    </row>
    <row r="14725" spans="2:2" x14ac:dyDescent="0.15">
      <c r="B14725" s="28" t="s">
        <v>5168</v>
      </c>
    </row>
    <row r="14726" spans="2:2" x14ac:dyDescent="0.15">
      <c r="B14726" s="28" t="s">
        <v>8400</v>
      </c>
    </row>
    <row r="14727" spans="2:2" x14ac:dyDescent="0.15">
      <c r="B14727" s="28" t="s">
        <v>5164</v>
      </c>
    </row>
    <row r="14728" spans="2:2" x14ac:dyDescent="0.15">
      <c r="B14728" s="28" t="s">
        <v>1241</v>
      </c>
    </row>
    <row r="14730" spans="2:2" x14ac:dyDescent="0.15">
      <c r="B14730" s="28" t="s">
        <v>8372</v>
      </c>
    </row>
    <row r="14731" spans="2:2" x14ac:dyDescent="0.15">
      <c r="B14731" s="28" t="s">
        <v>8373</v>
      </c>
    </row>
    <row r="14732" spans="2:2" x14ac:dyDescent="0.15">
      <c r="B14732" s="28" t="s">
        <v>8374</v>
      </c>
    </row>
    <row r="14733" spans="2:2" x14ac:dyDescent="0.15">
      <c r="B14733" s="28" t="s">
        <v>8401</v>
      </c>
    </row>
    <row r="14734" spans="2:2" x14ac:dyDescent="0.15">
      <c r="B14734" s="28" t="s">
        <v>8402</v>
      </c>
    </row>
    <row r="14735" spans="2:2" x14ac:dyDescent="0.15">
      <c r="B14735" s="28" t="s">
        <v>8403</v>
      </c>
    </row>
    <row r="14737" spans="2:2" x14ac:dyDescent="0.15">
      <c r="B14737" s="28" t="s">
        <v>5168</v>
      </c>
    </row>
    <row r="14738" spans="2:2" x14ac:dyDescent="0.15">
      <c r="B14738" s="28" t="s">
        <v>1263</v>
      </c>
    </row>
    <row r="14739" spans="2:2" x14ac:dyDescent="0.15">
      <c r="B14739" s="28" t="s">
        <v>8404</v>
      </c>
    </row>
    <row r="14741" spans="2:2" x14ac:dyDescent="0.15">
      <c r="B14741" s="28" t="s">
        <v>8405</v>
      </c>
    </row>
    <row r="14742" spans="2:2" x14ac:dyDescent="0.15">
      <c r="B14742" s="28" t="s">
        <v>8406</v>
      </c>
    </row>
    <row r="14745" spans="2:2" x14ac:dyDescent="0.15">
      <c r="B14745" s="28" t="s">
        <v>8407</v>
      </c>
    </row>
    <row r="14746" spans="2:2" x14ac:dyDescent="0.15">
      <c r="B14746" s="28" t="s">
        <v>8408</v>
      </c>
    </row>
    <row r="14747" spans="2:2" x14ac:dyDescent="0.15">
      <c r="B14747" s="28" t="s">
        <v>1228</v>
      </c>
    </row>
    <row r="14748" spans="2:2" x14ac:dyDescent="0.15">
      <c r="B14748" s="28" t="s">
        <v>8409</v>
      </c>
    </row>
    <row r="14749" spans="2:2" x14ac:dyDescent="0.15">
      <c r="B14749" s="28" t="s">
        <v>8410</v>
      </c>
    </row>
    <row r="14750" spans="2:2" x14ac:dyDescent="0.15">
      <c r="B14750" s="28" t="s">
        <v>8411</v>
      </c>
    </row>
    <row r="14751" spans="2:2" x14ac:dyDescent="0.15">
      <c r="B14751" s="28" t="s">
        <v>8412</v>
      </c>
    </row>
    <row r="14752" spans="2:2" x14ac:dyDescent="0.15">
      <c r="B14752" s="28" t="s">
        <v>8413</v>
      </c>
    </row>
    <row r="14753" spans="2:2" x14ac:dyDescent="0.15">
      <c r="B14753" s="28" t="s">
        <v>8414</v>
      </c>
    </row>
    <row r="14754" spans="2:2" x14ac:dyDescent="0.15">
      <c r="B14754" s="28" t="s">
        <v>8415</v>
      </c>
    </row>
    <row r="14755" spans="2:2" x14ac:dyDescent="0.15">
      <c r="B14755" s="28" t="s">
        <v>8416</v>
      </c>
    </row>
    <row r="14756" spans="2:2" x14ac:dyDescent="0.15">
      <c r="B14756" s="28" t="s">
        <v>8417</v>
      </c>
    </row>
    <row r="14757" spans="2:2" x14ac:dyDescent="0.15">
      <c r="B14757" s="28" t="s">
        <v>8418</v>
      </c>
    </row>
    <row r="14758" spans="2:2" x14ac:dyDescent="0.15">
      <c r="B14758" s="28" t="s">
        <v>8419</v>
      </c>
    </row>
    <row r="14759" spans="2:2" x14ac:dyDescent="0.15">
      <c r="B14759" s="28" t="s">
        <v>8420</v>
      </c>
    </row>
    <row r="14760" spans="2:2" x14ac:dyDescent="0.15">
      <c r="B14760" s="28" t="s">
        <v>8421</v>
      </c>
    </row>
    <row r="14761" spans="2:2" x14ac:dyDescent="0.15">
      <c r="B14761" s="28" t="s">
        <v>8422</v>
      </c>
    </row>
    <row r="14762" spans="2:2" x14ac:dyDescent="0.15">
      <c r="B14762" s="28" t="s">
        <v>8423</v>
      </c>
    </row>
    <row r="14763" spans="2:2" x14ac:dyDescent="0.15">
      <c r="B14763" s="28" t="s">
        <v>8424</v>
      </c>
    </row>
    <row r="14764" spans="2:2" x14ac:dyDescent="0.15">
      <c r="B14764" s="28" t="s">
        <v>8425</v>
      </c>
    </row>
    <row r="14765" spans="2:2" x14ac:dyDescent="0.15">
      <c r="B14765" s="28" t="s">
        <v>5102</v>
      </c>
    </row>
    <row r="14766" spans="2:2" x14ac:dyDescent="0.15">
      <c r="B14766" s="28" t="s">
        <v>8426</v>
      </c>
    </row>
    <row r="14767" spans="2:2" x14ac:dyDescent="0.15">
      <c r="B14767" s="28" t="s">
        <v>1390</v>
      </c>
    </row>
    <row r="14768" spans="2:2" x14ac:dyDescent="0.15">
      <c r="B14768" s="28" t="s">
        <v>8427</v>
      </c>
    </row>
    <row r="14769" spans="2:2" x14ac:dyDescent="0.15">
      <c r="B14769" s="28" t="s">
        <v>8428</v>
      </c>
    </row>
    <row r="14770" spans="2:2" x14ac:dyDescent="0.15">
      <c r="B14770" s="28" t="s">
        <v>8429</v>
      </c>
    </row>
    <row r="14771" spans="2:2" x14ac:dyDescent="0.15">
      <c r="B14771" s="28" t="s">
        <v>8430</v>
      </c>
    </row>
    <row r="14772" spans="2:2" x14ac:dyDescent="0.15">
      <c r="B14772" s="28" t="s">
        <v>8431</v>
      </c>
    </row>
    <row r="14773" spans="2:2" x14ac:dyDescent="0.15">
      <c r="B14773" s="28" t="s">
        <v>8432</v>
      </c>
    </row>
    <row r="14774" spans="2:2" x14ac:dyDescent="0.15">
      <c r="B14774" s="28" t="s">
        <v>8433</v>
      </c>
    </row>
    <row r="14775" spans="2:2" x14ac:dyDescent="0.15">
      <c r="B14775" s="28" t="s">
        <v>8434</v>
      </c>
    </row>
    <row r="14776" spans="2:2" x14ac:dyDescent="0.15">
      <c r="B14776" s="28" t="s">
        <v>8435</v>
      </c>
    </row>
    <row r="14777" spans="2:2" x14ac:dyDescent="0.15">
      <c r="B14777" s="28" t="s">
        <v>8436</v>
      </c>
    </row>
    <row r="14778" spans="2:2" x14ac:dyDescent="0.15">
      <c r="B14778" s="28" t="s">
        <v>8437</v>
      </c>
    </row>
    <row r="14779" spans="2:2" x14ac:dyDescent="0.15">
      <c r="B14779" s="28" t="s">
        <v>8438</v>
      </c>
    </row>
    <row r="14780" spans="2:2" x14ac:dyDescent="0.15">
      <c r="B14780" s="28" t="s">
        <v>8439</v>
      </c>
    </row>
    <row r="14781" spans="2:2" x14ac:dyDescent="0.15">
      <c r="B14781" s="28" t="s">
        <v>8440</v>
      </c>
    </row>
    <row r="14782" spans="2:2" x14ac:dyDescent="0.15">
      <c r="B14782" s="28" t="s">
        <v>8441</v>
      </c>
    </row>
    <row r="14783" spans="2:2" x14ac:dyDescent="0.15">
      <c r="B14783" s="28" t="s">
        <v>8442</v>
      </c>
    </row>
    <row r="14784" spans="2:2" x14ac:dyDescent="0.15">
      <c r="B14784" s="28" t="s">
        <v>1693</v>
      </c>
    </row>
    <row r="14785" spans="2:2" x14ac:dyDescent="0.15">
      <c r="B14785" s="28" t="s">
        <v>8443</v>
      </c>
    </row>
    <row r="14786" spans="2:2" x14ac:dyDescent="0.15">
      <c r="B14786" s="28" t="s">
        <v>8444</v>
      </c>
    </row>
    <row r="14787" spans="2:2" x14ac:dyDescent="0.15">
      <c r="B14787" s="28" t="s">
        <v>8445</v>
      </c>
    </row>
    <row r="14788" spans="2:2" x14ac:dyDescent="0.15">
      <c r="B14788" s="28" t="s">
        <v>1695</v>
      </c>
    </row>
    <row r="14789" spans="2:2" x14ac:dyDescent="0.15">
      <c r="B14789" s="28" t="s">
        <v>8446</v>
      </c>
    </row>
    <row r="14790" spans="2:2" x14ac:dyDescent="0.15">
      <c r="B14790" s="28" t="s">
        <v>8447</v>
      </c>
    </row>
    <row r="14791" spans="2:2" x14ac:dyDescent="0.15">
      <c r="B14791" s="28" t="s">
        <v>8448</v>
      </c>
    </row>
    <row r="14792" spans="2:2" x14ac:dyDescent="0.15">
      <c r="B14792" s="28" t="s">
        <v>8449</v>
      </c>
    </row>
    <row r="14793" spans="2:2" x14ac:dyDescent="0.15">
      <c r="B14793" s="28" t="s">
        <v>8450</v>
      </c>
    </row>
    <row r="14794" spans="2:2" x14ac:dyDescent="0.15">
      <c r="B14794" s="28" t="s">
        <v>8451</v>
      </c>
    </row>
    <row r="14795" spans="2:2" x14ac:dyDescent="0.15">
      <c r="B14795" s="28" t="s">
        <v>8452</v>
      </c>
    </row>
    <row r="14796" spans="2:2" x14ac:dyDescent="0.15">
      <c r="B14796" s="28" t="s">
        <v>8453</v>
      </c>
    </row>
    <row r="14797" spans="2:2" x14ac:dyDescent="0.15">
      <c r="B14797" s="28" t="s">
        <v>8454</v>
      </c>
    </row>
    <row r="14798" spans="2:2" x14ac:dyDescent="0.15">
      <c r="B14798" s="28" t="s">
        <v>8455</v>
      </c>
    </row>
    <row r="14799" spans="2:2" x14ac:dyDescent="0.15">
      <c r="B14799" s="28" t="s">
        <v>8456</v>
      </c>
    </row>
    <row r="14800" spans="2:2" x14ac:dyDescent="0.15">
      <c r="B14800" s="28" t="s">
        <v>8457</v>
      </c>
    </row>
    <row r="14801" spans="2:2" x14ac:dyDescent="0.15">
      <c r="B14801" s="28" t="s">
        <v>8458</v>
      </c>
    </row>
    <row r="14802" spans="2:2" x14ac:dyDescent="0.15">
      <c r="B14802" s="28" t="s">
        <v>8459</v>
      </c>
    </row>
    <row r="14803" spans="2:2" x14ac:dyDescent="0.15">
      <c r="B14803" s="28" t="s">
        <v>8460</v>
      </c>
    </row>
    <row r="14804" spans="2:2" x14ac:dyDescent="0.15">
      <c r="B14804" s="28" t="s">
        <v>8461</v>
      </c>
    </row>
    <row r="14805" spans="2:2" x14ac:dyDescent="0.15">
      <c r="B14805" s="28" t="s">
        <v>8462</v>
      </c>
    </row>
    <row r="14806" spans="2:2" x14ac:dyDescent="0.15">
      <c r="B14806" s="28" t="s">
        <v>8463</v>
      </c>
    </row>
    <row r="14807" spans="2:2" x14ac:dyDescent="0.15">
      <c r="B14807" s="28" t="s">
        <v>8464</v>
      </c>
    </row>
    <row r="14808" spans="2:2" x14ac:dyDescent="0.15">
      <c r="B14808" s="28" t="s">
        <v>8465</v>
      </c>
    </row>
    <row r="14809" spans="2:2" x14ac:dyDescent="0.15">
      <c r="B14809" s="28" t="s">
        <v>8466</v>
      </c>
    </row>
    <row r="14810" spans="2:2" x14ac:dyDescent="0.15">
      <c r="B14810" s="28" t="s">
        <v>8467</v>
      </c>
    </row>
    <row r="14811" spans="2:2" x14ac:dyDescent="0.15">
      <c r="B14811" s="28" t="s">
        <v>8468</v>
      </c>
    </row>
    <row r="14812" spans="2:2" x14ac:dyDescent="0.15">
      <c r="B14812" s="28" t="s">
        <v>8469</v>
      </c>
    </row>
    <row r="14813" spans="2:2" x14ac:dyDescent="0.15">
      <c r="B14813" s="28" t="s">
        <v>8470</v>
      </c>
    </row>
    <row r="14814" spans="2:2" x14ac:dyDescent="0.15">
      <c r="B14814" s="28" t="s">
        <v>8471</v>
      </c>
    </row>
    <row r="14815" spans="2:2" x14ac:dyDescent="0.15">
      <c r="B14815" s="28" t="s">
        <v>8472</v>
      </c>
    </row>
    <row r="14817" spans="2:2" x14ac:dyDescent="0.15">
      <c r="B14817" s="28" t="s">
        <v>8473</v>
      </c>
    </row>
    <row r="14818" spans="2:2" x14ac:dyDescent="0.15">
      <c r="B14818" s="28" t="s">
        <v>1241</v>
      </c>
    </row>
    <row r="14820" spans="2:2" x14ac:dyDescent="0.15">
      <c r="B14820" s="28" t="s">
        <v>1263</v>
      </c>
    </row>
    <row r="14822" spans="2:2" x14ac:dyDescent="0.15">
      <c r="B14822" s="28" t="s">
        <v>8474</v>
      </c>
    </row>
    <row r="14823" spans="2:2" x14ac:dyDescent="0.15">
      <c r="B14823" s="28" t="s">
        <v>1228</v>
      </c>
    </row>
    <row r="14824" spans="2:2" x14ac:dyDescent="0.15">
      <c r="B14824" s="28" t="s">
        <v>8475</v>
      </c>
    </row>
    <row r="14825" spans="2:2" x14ac:dyDescent="0.15">
      <c r="B14825" s="28" t="s">
        <v>1263</v>
      </c>
    </row>
    <row r="14827" spans="2:2" x14ac:dyDescent="0.15">
      <c r="B14827" s="28" t="s">
        <v>1347</v>
      </c>
    </row>
    <row r="14828" spans="2:2" x14ac:dyDescent="0.15">
      <c r="B14828" s="28" t="s">
        <v>8189</v>
      </c>
    </row>
    <row r="14829" spans="2:2" x14ac:dyDescent="0.15">
      <c r="B14829" s="28" t="s">
        <v>1228</v>
      </c>
    </row>
    <row r="14830" spans="2:2" x14ac:dyDescent="0.15">
      <c r="B14830" s="28" t="s">
        <v>8190</v>
      </c>
    </row>
    <row r="14831" spans="2:2" x14ac:dyDescent="0.15">
      <c r="B14831" s="28" t="s">
        <v>8476</v>
      </c>
    </row>
    <row r="14832" spans="2:2" x14ac:dyDescent="0.15">
      <c r="B14832" s="28" t="s">
        <v>8477</v>
      </c>
    </row>
    <row r="14833" spans="2:2" x14ac:dyDescent="0.15">
      <c r="B14833" s="28" t="s">
        <v>8478</v>
      </c>
    </row>
    <row r="14834" spans="2:2" x14ac:dyDescent="0.15">
      <c r="B14834" s="28" t="s">
        <v>1115</v>
      </c>
    </row>
    <row r="14835" spans="2:2" x14ac:dyDescent="0.15">
      <c r="B14835" s="28" t="s">
        <v>8479</v>
      </c>
    </row>
    <row r="14837" spans="2:2" x14ac:dyDescent="0.15">
      <c r="B14837" s="28" t="s">
        <v>8480</v>
      </c>
    </row>
    <row r="14838" spans="2:2" x14ac:dyDescent="0.15">
      <c r="B14838" s="28" t="s">
        <v>8481</v>
      </c>
    </row>
    <row r="14839" spans="2:2" x14ac:dyDescent="0.15">
      <c r="B14839" s="28" t="s">
        <v>8482</v>
      </c>
    </row>
    <row r="14840" spans="2:2" x14ac:dyDescent="0.15">
      <c r="B14840" s="28" t="s">
        <v>8483</v>
      </c>
    </row>
    <row r="14841" spans="2:2" x14ac:dyDescent="0.15">
      <c r="B14841" s="28" t="s">
        <v>8484</v>
      </c>
    </row>
    <row r="14842" spans="2:2" x14ac:dyDescent="0.15">
      <c r="B14842" s="28" t="s">
        <v>8485</v>
      </c>
    </row>
    <row r="14843" spans="2:2" x14ac:dyDescent="0.15">
      <c r="B14843" s="28" t="s">
        <v>8486</v>
      </c>
    </row>
    <row r="14844" spans="2:2" x14ac:dyDescent="0.15">
      <c r="B14844" s="28" t="s">
        <v>1263</v>
      </c>
    </row>
    <row r="14845" spans="2:2" x14ac:dyDescent="0.15">
      <c r="B14845" s="28" t="s">
        <v>8487</v>
      </c>
    </row>
    <row r="14847" spans="2:2" x14ac:dyDescent="0.15">
      <c r="B14847" s="28" t="s">
        <v>8488</v>
      </c>
    </row>
    <row r="14849" spans="2:2" x14ac:dyDescent="0.15">
      <c r="B14849" s="28" t="s">
        <v>8162</v>
      </c>
    </row>
    <row r="14851" spans="2:2" x14ac:dyDescent="0.15">
      <c r="B14851" s="28" t="s">
        <v>8489</v>
      </c>
    </row>
    <row r="14852" spans="2:2" x14ac:dyDescent="0.15">
      <c r="B14852" s="28" t="s">
        <v>1228</v>
      </c>
    </row>
    <row r="14853" spans="2:2" x14ac:dyDescent="0.15">
      <c r="B14853" s="28" t="s">
        <v>8490</v>
      </c>
    </row>
    <row r="14854" spans="2:2" x14ac:dyDescent="0.15">
      <c r="B14854" s="28" t="s">
        <v>8264</v>
      </c>
    </row>
    <row r="14855" spans="2:2" x14ac:dyDescent="0.15">
      <c r="B14855" s="28" t="s">
        <v>8491</v>
      </c>
    </row>
    <row r="14856" spans="2:2" x14ac:dyDescent="0.15">
      <c r="B14856" s="28" t="s">
        <v>8492</v>
      </c>
    </row>
    <row r="14857" spans="2:2" x14ac:dyDescent="0.15">
      <c r="B14857" s="28" t="s">
        <v>8493</v>
      </c>
    </row>
    <row r="14858" spans="2:2" x14ac:dyDescent="0.15">
      <c r="B14858" s="28" t="s">
        <v>1695</v>
      </c>
    </row>
    <row r="14859" spans="2:2" x14ac:dyDescent="0.15">
      <c r="B14859" s="28" t="s">
        <v>8494</v>
      </c>
    </row>
    <row r="14860" spans="2:2" x14ac:dyDescent="0.15">
      <c r="B14860" s="28" t="s">
        <v>8495</v>
      </c>
    </row>
    <row r="14861" spans="2:2" x14ac:dyDescent="0.15">
      <c r="B14861" s="28" t="s">
        <v>1263</v>
      </c>
    </row>
    <row r="14863" spans="2:2" x14ac:dyDescent="0.15">
      <c r="B14863" s="28" t="s">
        <v>8162</v>
      </c>
    </row>
    <row r="14865" spans="2:2" x14ac:dyDescent="0.15">
      <c r="B14865" s="28" t="s">
        <v>8489</v>
      </c>
    </row>
    <row r="14866" spans="2:2" x14ac:dyDescent="0.15">
      <c r="B14866" s="28" t="s">
        <v>1228</v>
      </c>
    </row>
    <row r="14867" spans="2:2" x14ac:dyDescent="0.15">
      <c r="B14867" s="28" t="s">
        <v>8496</v>
      </c>
    </row>
    <row r="14868" spans="2:2" x14ac:dyDescent="0.15">
      <c r="B14868" s="28" t="s">
        <v>8264</v>
      </c>
    </row>
    <row r="14869" spans="2:2" x14ac:dyDescent="0.15">
      <c r="B14869" s="28" t="s">
        <v>8491</v>
      </c>
    </row>
    <row r="14870" spans="2:2" x14ac:dyDescent="0.15">
      <c r="B14870" s="28" t="s">
        <v>8492</v>
      </c>
    </row>
    <row r="14871" spans="2:2" x14ac:dyDescent="0.15">
      <c r="B14871" s="28" t="s">
        <v>8493</v>
      </c>
    </row>
    <row r="14872" spans="2:2" x14ac:dyDescent="0.15">
      <c r="B14872" s="28" t="s">
        <v>1695</v>
      </c>
    </row>
    <row r="14873" spans="2:2" x14ac:dyDescent="0.15">
      <c r="B14873" s="28" t="s">
        <v>8494</v>
      </c>
    </row>
    <row r="14874" spans="2:2" x14ac:dyDescent="0.15">
      <c r="B14874" s="28" t="s">
        <v>8497</v>
      </c>
    </row>
    <row r="14875" spans="2:2" x14ac:dyDescent="0.15">
      <c r="B14875" s="28" t="s">
        <v>1263</v>
      </c>
    </row>
    <row r="14877" spans="2:2" x14ac:dyDescent="0.15">
      <c r="B14877" s="28" t="s">
        <v>8162</v>
      </c>
    </row>
    <row r="14879" spans="2:2" x14ac:dyDescent="0.15">
      <c r="B14879" s="28" t="s">
        <v>8489</v>
      </c>
    </row>
    <row r="14880" spans="2:2" x14ac:dyDescent="0.15">
      <c r="B14880" s="28" t="s">
        <v>1228</v>
      </c>
    </row>
    <row r="14881" spans="2:2" x14ac:dyDescent="0.15">
      <c r="B14881" s="28" t="s">
        <v>8498</v>
      </c>
    </row>
    <row r="14882" spans="2:2" x14ac:dyDescent="0.15">
      <c r="B14882" s="28" t="s">
        <v>8264</v>
      </c>
    </row>
    <row r="14883" spans="2:2" x14ac:dyDescent="0.15">
      <c r="B14883" s="28" t="s">
        <v>8491</v>
      </c>
    </row>
    <row r="14884" spans="2:2" x14ac:dyDescent="0.15">
      <c r="B14884" s="28" t="s">
        <v>8492</v>
      </c>
    </row>
    <row r="14885" spans="2:2" x14ac:dyDescent="0.15">
      <c r="B14885" s="28" t="s">
        <v>8493</v>
      </c>
    </row>
    <row r="14886" spans="2:2" x14ac:dyDescent="0.15">
      <c r="B14886" s="28" t="s">
        <v>1695</v>
      </c>
    </row>
    <row r="14887" spans="2:2" x14ac:dyDescent="0.15">
      <c r="B14887" s="28" t="s">
        <v>8494</v>
      </c>
    </row>
    <row r="14888" spans="2:2" x14ac:dyDescent="0.15">
      <c r="B14888" s="28" t="s">
        <v>8499</v>
      </c>
    </row>
    <row r="14889" spans="2:2" x14ac:dyDescent="0.15">
      <c r="B14889" s="28" t="s">
        <v>8500</v>
      </c>
    </row>
    <row r="14890" spans="2:2" x14ac:dyDescent="0.15">
      <c r="B14890" s="28" t="s">
        <v>8501</v>
      </c>
    </row>
    <row r="14891" spans="2:2" x14ac:dyDescent="0.15">
      <c r="B14891" s="28" t="s">
        <v>8502</v>
      </c>
    </row>
    <row r="14892" spans="2:2" x14ac:dyDescent="0.15">
      <c r="B14892" s="28" t="s">
        <v>8503</v>
      </c>
    </row>
    <row r="14893" spans="2:2" x14ac:dyDescent="0.15">
      <c r="B14893" s="28" t="s">
        <v>8504</v>
      </c>
    </row>
    <row r="14894" spans="2:2" x14ac:dyDescent="0.15">
      <c r="B14894" s="28" t="s">
        <v>8505</v>
      </c>
    </row>
    <row r="14895" spans="2:2" x14ac:dyDescent="0.15">
      <c r="B14895" s="28" t="s">
        <v>1263</v>
      </c>
    </row>
    <row r="14897" spans="2:2" x14ac:dyDescent="0.15">
      <c r="B14897" s="28" t="s">
        <v>8162</v>
      </c>
    </row>
    <row r="14899" spans="2:2" x14ac:dyDescent="0.15">
      <c r="B14899" s="28" t="s">
        <v>8489</v>
      </c>
    </row>
    <row r="14900" spans="2:2" x14ac:dyDescent="0.15">
      <c r="B14900" s="28" t="s">
        <v>1228</v>
      </c>
    </row>
    <row r="14901" spans="2:2" x14ac:dyDescent="0.15">
      <c r="B14901" s="28" t="s">
        <v>8506</v>
      </c>
    </row>
    <row r="14902" spans="2:2" x14ac:dyDescent="0.15">
      <c r="B14902" s="28" t="s">
        <v>8507</v>
      </c>
    </row>
    <row r="14903" spans="2:2" x14ac:dyDescent="0.15">
      <c r="B14903" s="28" t="s">
        <v>8508</v>
      </c>
    </row>
    <row r="14904" spans="2:2" x14ac:dyDescent="0.15">
      <c r="B14904" s="28" t="s">
        <v>8509</v>
      </c>
    </row>
    <row r="14905" spans="2:2" x14ac:dyDescent="0.15">
      <c r="B14905" s="28" t="s">
        <v>8264</v>
      </c>
    </row>
    <row r="14906" spans="2:2" x14ac:dyDescent="0.15">
      <c r="B14906" s="28" t="s">
        <v>8491</v>
      </c>
    </row>
    <row r="14907" spans="2:2" x14ac:dyDescent="0.15">
      <c r="B14907" s="28" t="s">
        <v>8492</v>
      </c>
    </row>
    <row r="14908" spans="2:2" x14ac:dyDescent="0.15">
      <c r="B14908" s="28" t="s">
        <v>8493</v>
      </c>
    </row>
    <row r="14909" spans="2:2" x14ac:dyDescent="0.15">
      <c r="B14909" s="28" t="s">
        <v>1695</v>
      </c>
    </row>
    <row r="14910" spans="2:2" x14ac:dyDescent="0.15">
      <c r="B14910" s="28" t="s">
        <v>8494</v>
      </c>
    </row>
    <row r="14911" spans="2:2" x14ac:dyDescent="0.15">
      <c r="B14911" s="28" t="s">
        <v>8510</v>
      </c>
    </row>
    <row r="14912" spans="2:2" x14ac:dyDescent="0.15">
      <c r="B14912" s="28" t="s">
        <v>1263</v>
      </c>
    </row>
    <row r="14914" spans="2:2" x14ac:dyDescent="0.15">
      <c r="B14914" s="28" t="s">
        <v>1347</v>
      </c>
    </row>
    <row r="14915" spans="2:2" x14ac:dyDescent="0.15">
      <c r="B14915" s="28" t="s">
        <v>1348</v>
      </c>
    </row>
    <row r="14916" spans="2:2" x14ac:dyDescent="0.15">
      <c r="B14916" s="28" t="s">
        <v>1228</v>
      </c>
    </row>
    <row r="14917" spans="2:2" x14ac:dyDescent="0.15">
      <c r="B14917" s="28" t="s">
        <v>1349</v>
      </c>
    </row>
    <row r="14918" spans="2:2" x14ac:dyDescent="0.15">
      <c r="B14918" s="28" t="s">
        <v>8511</v>
      </c>
    </row>
    <row r="14919" spans="2:2" x14ac:dyDescent="0.15">
      <c r="B14919" s="28" t="s">
        <v>8512</v>
      </c>
    </row>
    <row r="14920" spans="2:2" x14ac:dyDescent="0.15">
      <c r="B14920" s="28" t="s">
        <v>8513</v>
      </c>
    </row>
    <row r="14921" spans="2:2" x14ac:dyDescent="0.15">
      <c r="B14921" s="28" t="s">
        <v>8514</v>
      </c>
    </row>
    <row r="14922" spans="2:2" x14ac:dyDescent="0.15">
      <c r="B14922" s="28" t="s">
        <v>8515</v>
      </c>
    </row>
    <row r="14923" spans="2:2" x14ac:dyDescent="0.15">
      <c r="B14923" s="28" t="s">
        <v>1695</v>
      </c>
    </row>
    <row r="14924" spans="2:2" x14ac:dyDescent="0.15">
      <c r="B14924" s="28" t="s">
        <v>8516</v>
      </c>
    </row>
    <row r="14925" spans="2:2" x14ac:dyDescent="0.15">
      <c r="B14925" s="28" t="s">
        <v>8517</v>
      </c>
    </row>
    <row r="14926" spans="2:2" x14ac:dyDescent="0.15">
      <c r="B14926" s="28" t="s">
        <v>8264</v>
      </c>
    </row>
    <row r="14927" spans="2:2" x14ac:dyDescent="0.15">
      <c r="B14927" s="28" t="s">
        <v>8491</v>
      </c>
    </row>
    <row r="14928" spans="2:2" x14ac:dyDescent="0.15">
      <c r="B14928" s="28" t="s">
        <v>8492</v>
      </c>
    </row>
    <row r="14929" spans="2:2" x14ac:dyDescent="0.15">
      <c r="B14929" s="28" t="s">
        <v>8493</v>
      </c>
    </row>
    <row r="14930" spans="2:2" x14ac:dyDescent="0.15">
      <c r="B14930" s="28" t="s">
        <v>1695</v>
      </c>
    </row>
    <row r="14931" spans="2:2" x14ac:dyDescent="0.15">
      <c r="B14931" s="28" t="s">
        <v>8494</v>
      </c>
    </row>
    <row r="14932" spans="2:2" x14ac:dyDescent="0.15">
      <c r="B14932" s="28" t="s">
        <v>8518</v>
      </c>
    </row>
    <row r="14933" spans="2:2" x14ac:dyDescent="0.15">
      <c r="B14933" s="28" t="s">
        <v>8512</v>
      </c>
    </row>
    <row r="14934" spans="2:2" x14ac:dyDescent="0.15">
      <c r="B14934" s="28" t="s">
        <v>8513</v>
      </c>
    </row>
    <row r="14935" spans="2:2" x14ac:dyDescent="0.15">
      <c r="B14935" s="28" t="s">
        <v>8514</v>
      </c>
    </row>
    <row r="14936" spans="2:2" x14ac:dyDescent="0.15">
      <c r="B14936" s="28" t="s">
        <v>8515</v>
      </c>
    </row>
    <row r="14937" spans="2:2" x14ac:dyDescent="0.15">
      <c r="B14937" s="28" t="s">
        <v>1695</v>
      </c>
    </row>
    <row r="14938" spans="2:2" x14ac:dyDescent="0.15">
      <c r="B14938" s="28" t="s">
        <v>8516</v>
      </c>
    </row>
    <row r="14939" spans="2:2" x14ac:dyDescent="0.15">
      <c r="B14939" s="28" t="s">
        <v>8519</v>
      </c>
    </row>
    <row r="14940" spans="2:2" x14ac:dyDescent="0.15">
      <c r="B14940" s="28" t="s">
        <v>8263</v>
      </c>
    </row>
    <row r="14941" spans="2:2" x14ac:dyDescent="0.15">
      <c r="B14941" s="28" t="s">
        <v>8264</v>
      </c>
    </row>
    <row r="14942" spans="2:2" x14ac:dyDescent="0.15">
      <c r="B14942" s="28" t="s">
        <v>8520</v>
      </c>
    </row>
    <row r="14943" spans="2:2" x14ac:dyDescent="0.15">
      <c r="B14943" s="28" t="s">
        <v>8521</v>
      </c>
    </row>
    <row r="14944" spans="2:2" x14ac:dyDescent="0.15">
      <c r="B14944" s="28" t="s">
        <v>1695</v>
      </c>
    </row>
    <row r="14945" spans="2:2" x14ac:dyDescent="0.15">
      <c r="B14945" s="28" t="s">
        <v>8522</v>
      </c>
    </row>
    <row r="14946" spans="2:2" x14ac:dyDescent="0.15">
      <c r="B14946" s="28" t="s">
        <v>8523</v>
      </c>
    </row>
    <row r="14947" spans="2:2" x14ac:dyDescent="0.15">
      <c r="B14947" s="28" t="s">
        <v>8512</v>
      </c>
    </row>
    <row r="14948" spans="2:2" x14ac:dyDescent="0.15">
      <c r="B14948" s="28" t="s">
        <v>8513</v>
      </c>
    </row>
    <row r="14949" spans="2:2" x14ac:dyDescent="0.15">
      <c r="B14949" s="28" t="s">
        <v>8514</v>
      </c>
    </row>
    <row r="14950" spans="2:2" x14ac:dyDescent="0.15">
      <c r="B14950" s="28" t="s">
        <v>8515</v>
      </c>
    </row>
    <row r="14951" spans="2:2" x14ac:dyDescent="0.15">
      <c r="B14951" s="28" t="s">
        <v>1695</v>
      </c>
    </row>
    <row r="14952" spans="2:2" x14ac:dyDescent="0.15">
      <c r="B14952" s="28" t="s">
        <v>8516</v>
      </c>
    </row>
    <row r="14953" spans="2:2" x14ac:dyDescent="0.15">
      <c r="B14953" s="28" t="s">
        <v>8524</v>
      </c>
    </row>
    <row r="14954" spans="2:2" x14ac:dyDescent="0.15">
      <c r="B14954" s="28" t="s">
        <v>1263</v>
      </c>
    </row>
    <row r="14956" spans="2:2" x14ac:dyDescent="0.15">
      <c r="B14956" s="28" t="s">
        <v>1347</v>
      </c>
    </row>
    <row r="14957" spans="2:2" x14ac:dyDescent="0.15">
      <c r="B14957" s="28" t="s">
        <v>8189</v>
      </c>
    </row>
    <row r="14958" spans="2:2" x14ac:dyDescent="0.15">
      <c r="B14958" s="28" t="s">
        <v>1228</v>
      </c>
    </row>
    <row r="14959" spans="2:2" x14ac:dyDescent="0.15">
      <c r="B14959" s="28" t="s">
        <v>8190</v>
      </c>
    </row>
    <row r="14960" spans="2:2" x14ac:dyDescent="0.15">
      <c r="B14960" s="28" t="s">
        <v>8525</v>
      </c>
    </row>
    <row r="14961" spans="2:2" x14ac:dyDescent="0.15">
      <c r="B14961" s="28" t="s">
        <v>8526</v>
      </c>
    </row>
    <row r="14962" spans="2:2" x14ac:dyDescent="0.15">
      <c r="B14962" s="28" t="s">
        <v>8263</v>
      </c>
    </row>
    <row r="14963" spans="2:2" x14ac:dyDescent="0.15">
      <c r="B14963" s="28" t="s">
        <v>8264</v>
      </c>
    </row>
    <row r="14964" spans="2:2" x14ac:dyDescent="0.15">
      <c r="B14964" s="28" t="s">
        <v>8520</v>
      </c>
    </row>
    <row r="14965" spans="2:2" x14ac:dyDescent="0.15">
      <c r="B14965" s="28" t="s">
        <v>8521</v>
      </c>
    </row>
    <row r="14966" spans="2:2" x14ac:dyDescent="0.15">
      <c r="B14966" s="28" t="s">
        <v>1695</v>
      </c>
    </row>
    <row r="14967" spans="2:2" x14ac:dyDescent="0.15">
      <c r="B14967" s="28" t="s">
        <v>8522</v>
      </c>
    </row>
    <row r="14968" spans="2:2" x14ac:dyDescent="0.15">
      <c r="B14968" s="28" t="s">
        <v>8527</v>
      </c>
    </row>
    <row r="14969" spans="2:2" x14ac:dyDescent="0.15">
      <c r="B14969" s="28" t="s">
        <v>8528</v>
      </c>
    </row>
    <row r="14970" spans="2:2" x14ac:dyDescent="0.15">
      <c r="B14970" s="28" t="s">
        <v>8529</v>
      </c>
    </row>
    <row r="14971" spans="2:2" x14ac:dyDescent="0.15">
      <c r="B14971" s="28" t="s">
        <v>8530</v>
      </c>
    </row>
    <row r="14972" spans="2:2" x14ac:dyDescent="0.15">
      <c r="B14972" s="28" t="s">
        <v>8531</v>
      </c>
    </row>
    <row r="14973" spans="2:2" x14ac:dyDescent="0.15">
      <c r="B14973" s="28" t="s">
        <v>1695</v>
      </c>
    </row>
    <row r="14974" spans="2:2" x14ac:dyDescent="0.15">
      <c r="B14974" s="28" t="s">
        <v>8532</v>
      </c>
    </row>
    <row r="14975" spans="2:2" x14ac:dyDescent="0.15">
      <c r="B14975" s="28" t="s">
        <v>8533</v>
      </c>
    </row>
    <row r="14976" spans="2:2" x14ac:dyDescent="0.15">
      <c r="B14976" s="28" t="s">
        <v>8534</v>
      </c>
    </row>
    <row r="14977" spans="2:2" x14ac:dyDescent="0.15">
      <c r="B14977" s="28" t="s">
        <v>8263</v>
      </c>
    </row>
    <row r="14978" spans="2:2" x14ac:dyDescent="0.15">
      <c r="B14978" s="28" t="s">
        <v>8264</v>
      </c>
    </row>
    <row r="14979" spans="2:2" x14ac:dyDescent="0.15">
      <c r="B14979" s="28" t="s">
        <v>8520</v>
      </c>
    </row>
    <row r="14980" spans="2:2" x14ac:dyDescent="0.15">
      <c r="B14980" s="28" t="s">
        <v>8521</v>
      </c>
    </row>
    <row r="14981" spans="2:2" x14ac:dyDescent="0.15">
      <c r="B14981" s="28" t="s">
        <v>1695</v>
      </c>
    </row>
    <row r="14982" spans="2:2" x14ac:dyDescent="0.15">
      <c r="B14982" s="28" t="s">
        <v>8522</v>
      </c>
    </row>
    <row r="14983" spans="2:2" x14ac:dyDescent="0.15">
      <c r="B14983" s="28" t="s">
        <v>8535</v>
      </c>
    </row>
    <row r="14984" spans="2:2" x14ac:dyDescent="0.15">
      <c r="B14984" s="28" t="s">
        <v>8529</v>
      </c>
    </row>
    <row r="14985" spans="2:2" x14ac:dyDescent="0.15">
      <c r="B14985" s="28" t="s">
        <v>8530</v>
      </c>
    </row>
    <row r="14986" spans="2:2" x14ac:dyDescent="0.15">
      <c r="B14986" s="28" t="s">
        <v>8531</v>
      </c>
    </row>
    <row r="14987" spans="2:2" x14ac:dyDescent="0.15">
      <c r="B14987" s="28" t="s">
        <v>1695</v>
      </c>
    </row>
    <row r="14988" spans="2:2" x14ac:dyDescent="0.15">
      <c r="B14988" s="28" t="s">
        <v>8532</v>
      </c>
    </row>
    <row r="14989" spans="2:2" x14ac:dyDescent="0.15">
      <c r="B14989" s="28" t="s">
        <v>8533</v>
      </c>
    </row>
    <row r="14990" spans="2:2" x14ac:dyDescent="0.15">
      <c r="B14990" s="28" t="s">
        <v>8536</v>
      </c>
    </row>
    <row r="14991" spans="2:2" x14ac:dyDescent="0.15">
      <c r="B14991" s="28" t="s">
        <v>1263</v>
      </c>
    </row>
    <row r="14993" spans="2:2" x14ac:dyDescent="0.15">
      <c r="B14993" s="28" t="s">
        <v>1347</v>
      </c>
    </row>
    <row r="14994" spans="2:2" x14ac:dyDescent="0.15">
      <c r="B14994" s="28" t="s">
        <v>1348</v>
      </c>
    </row>
    <row r="14995" spans="2:2" x14ac:dyDescent="0.15">
      <c r="B14995" s="28" t="s">
        <v>1228</v>
      </c>
    </row>
    <row r="14996" spans="2:2" x14ac:dyDescent="0.15">
      <c r="B14996" s="28" t="s">
        <v>1349</v>
      </c>
    </row>
    <row r="14997" spans="2:2" x14ac:dyDescent="0.15">
      <c r="B14997" s="28" t="s">
        <v>8537</v>
      </c>
    </row>
    <row r="14998" spans="2:2" x14ac:dyDescent="0.15">
      <c r="B14998" s="28" t="s">
        <v>8263</v>
      </c>
    </row>
    <row r="14999" spans="2:2" x14ac:dyDescent="0.15">
      <c r="B14999" s="28" t="s">
        <v>8529</v>
      </c>
    </row>
    <row r="15000" spans="2:2" x14ac:dyDescent="0.15">
      <c r="B15000" s="28" t="s">
        <v>8530</v>
      </c>
    </row>
    <row r="15001" spans="2:2" x14ac:dyDescent="0.15">
      <c r="B15001" s="28" t="s">
        <v>8531</v>
      </c>
    </row>
    <row r="15002" spans="2:2" x14ac:dyDescent="0.15">
      <c r="B15002" s="28" t="s">
        <v>1695</v>
      </c>
    </row>
    <row r="15003" spans="2:2" x14ac:dyDescent="0.15">
      <c r="B15003" s="28" t="s">
        <v>8532</v>
      </c>
    </row>
    <row r="15004" spans="2:2" x14ac:dyDescent="0.15">
      <c r="B15004" s="28" t="s">
        <v>8538</v>
      </c>
    </row>
    <row r="15005" spans="2:2" x14ac:dyDescent="0.15">
      <c r="B15005" s="28" t="s">
        <v>8533</v>
      </c>
    </row>
    <row r="15006" spans="2:2" x14ac:dyDescent="0.15">
      <c r="B15006" s="28" t="s">
        <v>8539</v>
      </c>
    </row>
    <row r="15007" spans="2:2" x14ac:dyDescent="0.15">
      <c r="B15007" s="28" t="s">
        <v>8263</v>
      </c>
    </row>
    <row r="15008" spans="2:2" x14ac:dyDescent="0.15">
      <c r="B15008" s="28" t="s">
        <v>8529</v>
      </c>
    </row>
    <row r="15009" spans="2:2" x14ac:dyDescent="0.15">
      <c r="B15009" s="28" t="s">
        <v>8530</v>
      </c>
    </row>
    <row r="15010" spans="2:2" x14ac:dyDescent="0.15">
      <c r="B15010" s="28" t="s">
        <v>8531</v>
      </c>
    </row>
    <row r="15011" spans="2:2" x14ac:dyDescent="0.15">
      <c r="B15011" s="28" t="s">
        <v>1695</v>
      </c>
    </row>
    <row r="15012" spans="2:2" x14ac:dyDescent="0.15">
      <c r="B15012" s="28" t="s">
        <v>8532</v>
      </c>
    </row>
    <row r="15013" spans="2:2" x14ac:dyDescent="0.15">
      <c r="B15013" s="28" t="s">
        <v>8540</v>
      </c>
    </row>
    <row r="15014" spans="2:2" x14ac:dyDescent="0.15">
      <c r="B15014" s="28" t="s">
        <v>8541</v>
      </c>
    </row>
    <row r="15015" spans="2:2" x14ac:dyDescent="0.15">
      <c r="B15015" s="28" t="s">
        <v>8533</v>
      </c>
    </row>
    <row r="15016" spans="2:2" x14ac:dyDescent="0.15">
      <c r="B15016" s="28" t="s">
        <v>8542</v>
      </c>
    </row>
    <row r="15017" spans="2:2" x14ac:dyDescent="0.15">
      <c r="B15017" s="28" t="s">
        <v>1263</v>
      </c>
    </row>
    <row r="15019" spans="2:2" x14ac:dyDescent="0.15">
      <c r="B15019" s="28" t="s">
        <v>1347</v>
      </c>
    </row>
    <row r="15020" spans="2:2" x14ac:dyDescent="0.15">
      <c r="B15020" s="28" t="s">
        <v>8189</v>
      </c>
    </row>
    <row r="15021" spans="2:2" x14ac:dyDescent="0.15">
      <c r="B15021" s="28" t="s">
        <v>1228</v>
      </c>
    </row>
    <row r="15022" spans="2:2" x14ac:dyDescent="0.15">
      <c r="B15022" s="28" t="s">
        <v>8190</v>
      </c>
    </row>
    <row r="15023" spans="2:2" x14ac:dyDescent="0.15">
      <c r="B15023" s="28" t="s">
        <v>8543</v>
      </c>
    </row>
    <row r="15024" spans="2:2" x14ac:dyDescent="0.15">
      <c r="B15024" s="28" t="s">
        <v>8544</v>
      </c>
    </row>
    <row r="15025" spans="2:2" x14ac:dyDescent="0.15">
      <c r="B15025" s="28" t="s">
        <v>8545</v>
      </c>
    </row>
    <row r="15026" spans="2:2" x14ac:dyDescent="0.15">
      <c r="B15026" s="28" t="s">
        <v>8546</v>
      </c>
    </row>
    <row r="15027" spans="2:2" x14ac:dyDescent="0.15">
      <c r="B15027" s="28" t="s">
        <v>8547</v>
      </c>
    </row>
    <row r="15028" spans="2:2" x14ac:dyDescent="0.15">
      <c r="B15028" s="28" t="s">
        <v>8548</v>
      </c>
    </row>
    <row r="15029" spans="2:2" x14ac:dyDescent="0.15">
      <c r="B15029" s="28" t="s">
        <v>8549</v>
      </c>
    </row>
    <row r="15030" spans="2:2" x14ac:dyDescent="0.15">
      <c r="B15030" s="28" t="s">
        <v>8550</v>
      </c>
    </row>
    <row r="15031" spans="2:2" x14ac:dyDescent="0.15">
      <c r="B15031" s="28" t="s">
        <v>3971</v>
      </c>
    </row>
    <row r="15032" spans="2:2" x14ac:dyDescent="0.15">
      <c r="B15032" s="28" t="s">
        <v>8551</v>
      </c>
    </row>
    <row r="15033" spans="2:2" x14ac:dyDescent="0.15">
      <c r="B15033" s="28" t="s">
        <v>8552</v>
      </c>
    </row>
    <row r="15034" spans="2:2" x14ac:dyDescent="0.15">
      <c r="B15034" s="28" t="s">
        <v>8553</v>
      </c>
    </row>
    <row r="15035" spans="2:2" x14ac:dyDescent="0.15">
      <c r="B15035" s="28" t="s">
        <v>8554</v>
      </c>
    </row>
    <row r="15036" spans="2:2" x14ac:dyDescent="0.15">
      <c r="B15036" s="28" t="s">
        <v>8555</v>
      </c>
    </row>
    <row r="15037" spans="2:2" x14ac:dyDescent="0.15">
      <c r="B15037" s="28" t="s">
        <v>8556</v>
      </c>
    </row>
    <row r="15038" spans="2:2" x14ac:dyDescent="0.15">
      <c r="B15038" s="28" t="s">
        <v>8557</v>
      </c>
    </row>
    <row r="15039" spans="2:2" x14ac:dyDescent="0.15">
      <c r="B15039" s="28" t="s">
        <v>1263</v>
      </c>
    </row>
    <row r="15041" spans="2:2" x14ac:dyDescent="0.15">
      <c r="B15041" s="28" t="s">
        <v>8162</v>
      </c>
    </row>
    <row r="15043" spans="2:2" x14ac:dyDescent="0.15">
      <c r="B15043" s="28" t="s">
        <v>8489</v>
      </c>
    </row>
    <row r="15044" spans="2:2" x14ac:dyDescent="0.15">
      <c r="B15044" s="28" t="s">
        <v>1228</v>
      </c>
    </row>
    <row r="15045" spans="2:2" x14ac:dyDescent="0.15">
      <c r="B15045" s="28" t="s">
        <v>8558</v>
      </c>
    </row>
    <row r="15046" spans="2:2" x14ac:dyDescent="0.15">
      <c r="B15046" s="28" t="s">
        <v>8559</v>
      </c>
    </row>
    <row r="15047" spans="2:2" x14ac:dyDescent="0.15">
      <c r="B15047" s="28" t="s">
        <v>8560</v>
      </c>
    </row>
    <row r="15048" spans="2:2" x14ac:dyDescent="0.15">
      <c r="B15048" s="28" t="s">
        <v>8561</v>
      </c>
    </row>
    <row r="15050" spans="2:2" x14ac:dyDescent="0.15">
      <c r="B15050" s="28" t="s">
        <v>8562</v>
      </c>
    </row>
    <row r="15051" spans="2:2" x14ac:dyDescent="0.15">
      <c r="B15051" s="28" t="s">
        <v>8563</v>
      </c>
    </row>
    <row r="15052" spans="2:2" x14ac:dyDescent="0.15">
      <c r="B15052" s="28" t="s">
        <v>8564</v>
      </c>
    </row>
    <row r="15053" spans="2:2" x14ac:dyDescent="0.15">
      <c r="B15053" s="28" t="s">
        <v>8565</v>
      </c>
    </row>
    <row r="15054" spans="2:2" x14ac:dyDescent="0.15">
      <c r="B15054" s="28" t="s">
        <v>8566</v>
      </c>
    </row>
    <row r="15055" spans="2:2" x14ac:dyDescent="0.15">
      <c r="B15055" s="28" t="s">
        <v>8567</v>
      </c>
    </row>
    <row r="15056" spans="2:2" x14ac:dyDescent="0.15">
      <c r="B15056" s="28" t="s">
        <v>8568</v>
      </c>
    </row>
    <row r="15057" spans="2:2" x14ac:dyDescent="0.15">
      <c r="B15057" s="28" t="s">
        <v>8569</v>
      </c>
    </row>
    <row r="15058" spans="2:2" x14ac:dyDescent="0.15">
      <c r="B15058" s="28" t="s">
        <v>8570</v>
      </c>
    </row>
    <row r="15059" spans="2:2" x14ac:dyDescent="0.15">
      <c r="B15059" s="28" t="s">
        <v>3971</v>
      </c>
    </row>
    <row r="15060" spans="2:2" x14ac:dyDescent="0.15">
      <c r="B15060" s="28" t="s">
        <v>8571</v>
      </c>
    </row>
    <row r="15061" spans="2:2" x14ac:dyDescent="0.15">
      <c r="B15061" s="28" t="s">
        <v>2908</v>
      </c>
    </row>
    <row r="15062" spans="2:2" x14ac:dyDescent="0.15">
      <c r="B15062" s="28" t="s">
        <v>8572</v>
      </c>
    </row>
    <row r="15063" spans="2:2" x14ac:dyDescent="0.15">
      <c r="B15063" s="28" t="s">
        <v>2902</v>
      </c>
    </row>
    <row r="15064" spans="2:2" x14ac:dyDescent="0.15">
      <c r="B15064" s="28" t="s">
        <v>8573</v>
      </c>
    </row>
    <row r="15065" spans="2:2" x14ac:dyDescent="0.15">
      <c r="B15065" s="28" t="s">
        <v>8574</v>
      </c>
    </row>
    <row r="15066" spans="2:2" x14ac:dyDescent="0.15">
      <c r="B15066" s="28" t="s">
        <v>8575</v>
      </c>
    </row>
    <row r="15067" spans="2:2" x14ac:dyDescent="0.15">
      <c r="B15067" s="28" t="s">
        <v>8576</v>
      </c>
    </row>
    <row r="15068" spans="2:2" x14ac:dyDescent="0.15">
      <c r="B15068" s="28" t="s">
        <v>8577</v>
      </c>
    </row>
    <row r="15069" spans="2:2" x14ac:dyDescent="0.15">
      <c r="B15069" s="28" t="s">
        <v>8578</v>
      </c>
    </row>
    <row r="15070" spans="2:2" x14ac:dyDescent="0.15">
      <c r="B15070" s="28" t="s">
        <v>8579</v>
      </c>
    </row>
    <row r="15071" spans="2:2" x14ac:dyDescent="0.15">
      <c r="B15071" s="28" t="s">
        <v>8580</v>
      </c>
    </row>
    <row r="15072" spans="2:2" x14ac:dyDescent="0.15">
      <c r="B15072" s="28" t="s">
        <v>8581</v>
      </c>
    </row>
    <row r="15073" spans="2:2" x14ac:dyDescent="0.15">
      <c r="B15073" s="28" t="s">
        <v>8582</v>
      </c>
    </row>
    <row r="15075" spans="2:2" x14ac:dyDescent="0.15">
      <c r="B15075" s="28" t="s">
        <v>8583</v>
      </c>
    </row>
    <row r="15076" spans="2:2" x14ac:dyDescent="0.15">
      <c r="B15076" s="28" t="s">
        <v>8584</v>
      </c>
    </row>
    <row r="15077" spans="2:2" x14ac:dyDescent="0.15">
      <c r="B15077" s="28" t="s">
        <v>8585</v>
      </c>
    </row>
    <row r="15078" spans="2:2" x14ac:dyDescent="0.15">
      <c r="B15078" s="28" t="s">
        <v>8586</v>
      </c>
    </row>
    <row r="15079" spans="2:2" x14ac:dyDescent="0.15">
      <c r="B15079" s="28" t="s">
        <v>8587</v>
      </c>
    </row>
    <row r="15080" spans="2:2" x14ac:dyDescent="0.15">
      <c r="B15080" s="28" t="s">
        <v>8588</v>
      </c>
    </row>
    <row r="15081" spans="2:2" x14ac:dyDescent="0.15">
      <c r="B15081" s="28" t="s">
        <v>8589</v>
      </c>
    </row>
    <row r="15082" spans="2:2" x14ac:dyDescent="0.15">
      <c r="B15082" s="28" t="s">
        <v>8590</v>
      </c>
    </row>
    <row r="15083" spans="2:2" x14ac:dyDescent="0.15">
      <c r="B15083" s="28" t="s">
        <v>8591</v>
      </c>
    </row>
    <row r="15084" spans="2:2" x14ac:dyDescent="0.15">
      <c r="B15084" s="28" t="s">
        <v>8592</v>
      </c>
    </row>
    <row r="15085" spans="2:2" x14ac:dyDescent="0.15">
      <c r="B15085" s="28" t="s">
        <v>8593</v>
      </c>
    </row>
    <row r="15086" spans="2:2" x14ac:dyDescent="0.15">
      <c r="B15086" s="28" t="s">
        <v>8594</v>
      </c>
    </row>
    <row r="15087" spans="2:2" x14ac:dyDescent="0.15">
      <c r="B15087" s="28" t="s">
        <v>8595</v>
      </c>
    </row>
    <row r="15088" spans="2:2" x14ac:dyDescent="0.15">
      <c r="B15088" s="28" t="s">
        <v>8596</v>
      </c>
    </row>
    <row r="15089" spans="2:2" x14ac:dyDescent="0.15">
      <c r="B15089" s="28" t="s">
        <v>8597</v>
      </c>
    </row>
    <row r="15090" spans="2:2" x14ac:dyDescent="0.15">
      <c r="B15090" s="28" t="s">
        <v>8598</v>
      </c>
    </row>
    <row r="15091" spans="2:2" x14ac:dyDescent="0.15">
      <c r="B15091" s="28" t="s">
        <v>1434</v>
      </c>
    </row>
    <row r="15092" spans="2:2" x14ac:dyDescent="0.15">
      <c r="B15092" s="28" t="s">
        <v>8599</v>
      </c>
    </row>
    <row r="15093" spans="2:2" x14ac:dyDescent="0.15">
      <c r="B15093" s="28" t="s">
        <v>8600</v>
      </c>
    </row>
    <row r="15094" spans="2:2" x14ac:dyDescent="0.15">
      <c r="B15094" s="28" t="s">
        <v>8601</v>
      </c>
    </row>
    <row r="15095" spans="2:2" x14ac:dyDescent="0.15">
      <c r="B15095" s="28" t="s">
        <v>8602</v>
      </c>
    </row>
    <row r="15096" spans="2:2" x14ac:dyDescent="0.15">
      <c r="B15096" s="28" t="s">
        <v>8603</v>
      </c>
    </row>
    <row r="15097" spans="2:2" x14ac:dyDescent="0.15">
      <c r="B15097" s="28" t="s">
        <v>8604</v>
      </c>
    </row>
    <row r="15098" spans="2:2" x14ac:dyDescent="0.15">
      <c r="B15098" s="28" t="s">
        <v>8605</v>
      </c>
    </row>
    <row r="15099" spans="2:2" x14ac:dyDescent="0.15">
      <c r="B15099" s="28" t="s">
        <v>8606</v>
      </c>
    </row>
    <row r="15100" spans="2:2" x14ac:dyDescent="0.15">
      <c r="B15100" s="28" t="s">
        <v>8607</v>
      </c>
    </row>
    <row r="15101" spans="2:2" x14ac:dyDescent="0.15">
      <c r="B15101" s="28" t="s">
        <v>1139</v>
      </c>
    </row>
    <row r="15102" spans="2:2" x14ac:dyDescent="0.15">
      <c r="B15102" s="28" t="s">
        <v>8608</v>
      </c>
    </row>
    <row r="15103" spans="2:2" x14ac:dyDescent="0.15">
      <c r="B15103" s="28" t="s">
        <v>8609</v>
      </c>
    </row>
    <row r="15104" spans="2:2" x14ac:dyDescent="0.15">
      <c r="B15104" s="28" t="s">
        <v>8610</v>
      </c>
    </row>
    <row r="15105" spans="2:2" x14ac:dyDescent="0.15">
      <c r="B15105" s="28" t="s">
        <v>1115</v>
      </c>
    </row>
    <row r="15106" spans="2:2" x14ac:dyDescent="0.15">
      <c r="B15106" s="28" t="s">
        <v>8611</v>
      </c>
    </row>
    <row r="15107" spans="2:2" x14ac:dyDescent="0.15">
      <c r="B15107" s="28" t="s">
        <v>8612</v>
      </c>
    </row>
    <row r="15108" spans="2:2" x14ac:dyDescent="0.15">
      <c r="B15108" s="28" t="s">
        <v>8613</v>
      </c>
    </row>
    <row r="15109" spans="2:2" x14ac:dyDescent="0.15">
      <c r="B15109" s="28" t="s">
        <v>8614</v>
      </c>
    </row>
    <row r="15110" spans="2:2" x14ac:dyDescent="0.15">
      <c r="B15110" s="28" t="s">
        <v>8615</v>
      </c>
    </row>
    <row r="15111" spans="2:2" x14ac:dyDescent="0.15">
      <c r="B15111" s="28" t="s">
        <v>8616</v>
      </c>
    </row>
    <row r="15112" spans="2:2" x14ac:dyDescent="0.15">
      <c r="B15112" s="28" t="s">
        <v>8617</v>
      </c>
    </row>
    <row r="15113" spans="2:2" x14ac:dyDescent="0.15">
      <c r="B15113" s="28" t="s">
        <v>8618</v>
      </c>
    </row>
    <row r="15114" spans="2:2" x14ac:dyDescent="0.15">
      <c r="B15114" s="28" t="s">
        <v>8619</v>
      </c>
    </row>
    <row r="15115" spans="2:2" x14ac:dyDescent="0.15">
      <c r="B15115" s="28" t="s">
        <v>8620</v>
      </c>
    </row>
    <row r="15116" spans="2:2" x14ac:dyDescent="0.15">
      <c r="B15116" s="28" t="s">
        <v>8621</v>
      </c>
    </row>
    <row r="15118" spans="2:2" x14ac:dyDescent="0.15">
      <c r="B15118" s="28" t="s">
        <v>8622</v>
      </c>
    </row>
    <row r="15119" spans="2:2" x14ac:dyDescent="0.15">
      <c r="B15119" s="28" t="s">
        <v>8623</v>
      </c>
    </row>
    <row r="15120" spans="2:2" x14ac:dyDescent="0.15">
      <c r="B15120" s="28" t="s">
        <v>8624</v>
      </c>
    </row>
    <row r="15121" spans="2:2" x14ac:dyDescent="0.15">
      <c r="B15121" s="28" t="s">
        <v>1139</v>
      </c>
    </row>
    <row r="15122" spans="2:2" x14ac:dyDescent="0.15">
      <c r="B15122" s="28" t="s">
        <v>8608</v>
      </c>
    </row>
    <row r="15123" spans="2:2" x14ac:dyDescent="0.15">
      <c r="B15123" s="28" t="s">
        <v>8609</v>
      </c>
    </row>
    <row r="15124" spans="2:2" x14ac:dyDescent="0.15">
      <c r="B15124" s="28" t="s">
        <v>8610</v>
      </c>
    </row>
    <row r="15125" spans="2:2" x14ac:dyDescent="0.15">
      <c r="B15125" s="28" t="s">
        <v>1115</v>
      </c>
    </row>
    <row r="15126" spans="2:2" x14ac:dyDescent="0.15">
      <c r="B15126" s="28" t="s">
        <v>8611</v>
      </c>
    </row>
    <row r="15127" spans="2:2" x14ac:dyDescent="0.15">
      <c r="B15127" s="28" t="s">
        <v>8625</v>
      </c>
    </row>
    <row r="15128" spans="2:2" x14ac:dyDescent="0.15">
      <c r="B15128" s="28" t="s">
        <v>1263</v>
      </c>
    </row>
    <row r="15130" spans="2:2" x14ac:dyDescent="0.15">
      <c r="B15130" s="28" t="s">
        <v>1347</v>
      </c>
    </row>
    <row r="15131" spans="2:2" x14ac:dyDescent="0.15">
      <c r="B15131" s="28" t="s">
        <v>1348</v>
      </c>
    </row>
    <row r="15132" spans="2:2" x14ac:dyDescent="0.15">
      <c r="B15132" s="28" t="s">
        <v>1228</v>
      </c>
    </row>
    <row r="15133" spans="2:2" x14ac:dyDescent="0.15">
      <c r="B15133" s="28" t="s">
        <v>1349</v>
      </c>
    </row>
    <row r="15134" spans="2:2" x14ac:dyDescent="0.15">
      <c r="B15134" s="28" t="s">
        <v>8626</v>
      </c>
    </row>
    <row r="15136" spans="2:2" x14ac:dyDescent="0.15">
      <c r="B15136" s="28" t="s">
        <v>8622</v>
      </c>
    </row>
    <row r="15137" spans="2:2" x14ac:dyDescent="0.15">
      <c r="B15137" s="28" t="s">
        <v>8623</v>
      </c>
    </row>
    <row r="15138" spans="2:2" x14ac:dyDescent="0.15">
      <c r="B15138" s="28" t="s">
        <v>8627</v>
      </c>
    </row>
    <row r="15139" spans="2:2" x14ac:dyDescent="0.15">
      <c r="B15139" s="28" t="s">
        <v>8628</v>
      </c>
    </row>
    <row r="15140" spans="2:2" x14ac:dyDescent="0.15">
      <c r="B15140" s="28" t="s">
        <v>8629</v>
      </c>
    </row>
    <row r="15141" spans="2:2" x14ac:dyDescent="0.15">
      <c r="B15141" s="28" t="s">
        <v>1139</v>
      </c>
    </row>
    <row r="15142" spans="2:2" x14ac:dyDescent="0.15">
      <c r="B15142" s="28" t="s">
        <v>8630</v>
      </c>
    </row>
    <row r="15143" spans="2:2" x14ac:dyDescent="0.15">
      <c r="B15143" s="28" t="s">
        <v>8631</v>
      </c>
    </row>
    <row r="15144" spans="2:2" x14ac:dyDescent="0.15">
      <c r="B15144" s="28" t="s">
        <v>8632</v>
      </c>
    </row>
    <row r="15145" spans="2:2" x14ac:dyDescent="0.15">
      <c r="B15145" s="28" t="s">
        <v>1115</v>
      </c>
    </row>
    <row r="15146" spans="2:2" x14ac:dyDescent="0.15">
      <c r="B15146" s="28" t="s">
        <v>8633</v>
      </c>
    </row>
    <row r="15147" spans="2:2" x14ac:dyDescent="0.15">
      <c r="B15147" s="28" t="s">
        <v>8634</v>
      </c>
    </row>
    <row r="15148" spans="2:2" x14ac:dyDescent="0.15">
      <c r="B15148" s="28" t="s">
        <v>8635</v>
      </c>
    </row>
    <row r="15149" spans="2:2" x14ac:dyDescent="0.15">
      <c r="B15149" s="28" t="s">
        <v>8636</v>
      </c>
    </row>
    <row r="15150" spans="2:2" x14ac:dyDescent="0.15">
      <c r="B15150" s="28" t="s">
        <v>8637</v>
      </c>
    </row>
    <row r="15151" spans="2:2" x14ac:dyDescent="0.15">
      <c r="B15151" s="28" t="s">
        <v>8638</v>
      </c>
    </row>
    <row r="15152" spans="2:2" x14ac:dyDescent="0.15">
      <c r="B15152" s="28" t="s">
        <v>8639</v>
      </c>
    </row>
    <row r="15153" spans="2:2" x14ac:dyDescent="0.15">
      <c r="B15153" s="28" t="s">
        <v>8640</v>
      </c>
    </row>
    <row r="15154" spans="2:2" x14ac:dyDescent="0.15">
      <c r="B15154" s="28" t="s">
        <v>8641</v>
      </c>
    </row>
    <row r="15155" spans="2:2" x14ac:dyDescent="0.15">
      <c r="B15155" s="28" t="s">
        <v>8642</v>
      </c>
    </row>
    <row r="15156" spans="2:2" x14ac:dyDescent="0.15">
      <c r="B15156" s="28" t="s">
        <v>8643</v>
      </c>
    </row>
    <row r="15157" spans="2:2" x14ac:dyDescent="0.15">
      <c r="B15157" s="28" t="s">
        <v>8644</v>
      </c>
    </row>
    <row r="15158" spans="2:2" x14ac:dyDescent="0.15">
      <c r="B15158" s="28" t="s">
        <v>8645</v>
      </c>
    </row>
    <row r="15159" spans="2:2" x14ac:dyDescent="0.15">
      <c r="B15159" s="28" t="s">
        <v>8646</v>
      </c>
    </row>
    <row r="15160" spans="2:2" x14ac:dyDescent="0.15">
      <c r="B15160" s="28" t="s">
        <v>8647</v>
      </c>
    </row>
    <row r="15161" spans="2:2" x14ac:dyDescent="0.15">
      <c r="B15161" s="28" t="s">
        <v>8648</v>
      </c>
    </row>
    <row r="15162" spans="2:2" x14ac:dyDescent="0.15">
      <c r="B15162" s="28" t="s">
        <v>8649</v>
      </c>
    </row>
    <row r="15163" spans="2:2" x14ac:dyDescent="0.15">
      <c r="B15163" s="28" t="s">
        <v>8263</v>
      </c>
    </row>
    <row r="15164" spans="2:2" x14ac:dyDescent="0.15">
      <c r="B15164" s="28" t="s">
        <v>8264</v>
      </c>
    </row>
    <row r="15165" spans="2:2" x14ac:dyDescent="0.15">
      <c r="B15165" s="28" t="s">
        <v>8650</v>
      </c>
    </row>
    <row r="15166" spans="2:2" x14ac:dyDescent="0.15">
      <c r="B15166" s="28" t="s">
        <v>8651</v>
      </c>
    </row>
    <row r="15167" spans="2:2" x14ac:dyDescent="0.15">
      <c r="B15167" s="28" t="s">
        <v>1695</v>
      </c>
    </row>
    <row r="15168" spans="2:2" x14ac:dyDescent="0.15">
      <c r="B15168" s="28" t="s">
        <v>8652</v>
      </c>
    </row>
    <row r="15169" spans="2:2" x14ac:dyDescent="0.15">
      <c r="B15169" s="28" t="s">
        <v>8653</v>
      </c>
    </row>
    <row r="15170" spans="2:2" x14ac:dyDescent="0.15">
      <c r="B15170" s="28" t="s">
        <v>8654</v>
      </c>
    </row>
    <row r="15171" spans="2:2" x14ac:dyDescent="0.15">
      <c r="B15171" s="28" t="s">
        <v>8655</v>
      </c>
    </row>
    <row r="15172" spans="2:2" x14ac:dyDescent="0.15">
      <c r="B15172" s="28" t="s">
        <v>8656</v>
      </c>
    </row>
    <row r="15173" spans="2:2" x14ac:dyDescent="0.15">
      <c r="B15173" s="28" t="s">
        <v>8657</v>
      </c>
    </row>
    <row r="15174" spans="2:2" x14ac:dyDescent="0.15">
      <c r="B15174" s="28" t="s">
        <v>8658</v>
      </c>
    </row>
    <row r="15175" spans="2:2" x14ac:dyDescent="0.15">
      <c r="B15175" s="28" t="s">
        <v>8659</v>
      </c>
    </row>
    <row r="15176" spans="2:2" x14ac:dyDescent="0.15">
      <c r="B15176" s="28" t="s">
        <v>8660</v>
      </c>
    </row>
    <row r="15177" spans="2:2" x14ac:dyDescent="0.15">
      <c r="B15177" s="28" t="s">
        <v>8661</v>
      </c>
    </row>
    <row r="15178" spans="2:2" x14ac:dyDescent="0.15">
      <c r="B15178" s="28" t="s">
        <v>8662</v>
      </c>
    </row>
    <row r="15179" spans="2:2" x14ac:dyDescent="0.15">
      <c r="B15179" s="28" t="s">
        <v>8663</v>
      </c>
    </row>
    <row r="15180" spans="2:2" x14ac:dyDescent="0.15">
      <c r="B15180" s="28" t="s">
        <v>8664</v>
      </c>
    </row>
    <row r="15181" spans="2:2" x14ac:dyDescent="0.15">
      <c r="B15181" s="28" t="s">
        <v>8665</v>
      </c>
    </row>
    <row r="15182" spans="2:2" x14ac:dyDescent="0.15">
      <c r="B15182" s="28" t="s">
        <v>8666</v>
      </c>
    </row>
    <row r="15183" spans="2:2" x14ac:dyDescent="0.15">
      <c r="B15183" s="28" t="s">
        <v>8667</v>
      </c>
    </row>
    <row r="15184" spans="2:2" x14ac:dyDescent="0.15">
      <c r="B15184" s="28" t="s">
        <v>8668</v>
      </c>
    </row>
    <row r="15185" spans="2:2" x14ac:dyDescent="0.15">
      <c r="B15185" s="28" t="s">
        <v>8632</v>
      </c>
    </row>
    <row r="15186" spans="2:2" x14ac:dyDescent="0.15">
      <c r="B15186" s="28" t="s">
        <v>1115</v>
      </c>
    </row>
    <row r="15187" spans="2:2" x14ac:dyDescent="0.15">
      <c r="B15187" s="28" t="s">
        <v>8633</v>
      </c>
    </row>
    <row r="15189" spans="2:2" x14ac:dyDescent="0.15">
      <c r="B15189" s="28" t="s">
        <v>8669</v>
      </c>
    </row>
    <row r="15190" spans="2:2" x14ac:dyDescent="0.15">
      <c r="B15190" s="28" t="s">
        <v>8670</v>
      </c>
    </row>
    <row r="15191" spans="2:2" x14ac:dyDescent="0.15">
      <c r="B15191" s="28" t="s">
        <v>8671</v>
      </c>
    </row>
    <row r="15192" spans="2:2" x14ac:dyDescent="0.15">
      <c r="B15192" s="28" t="s">
        <v>8672</v>
      </c>
    </row>
    <row r="15193" spans="2:2" x14ac:dyDescent="0.15">
      <c r="B15193" s="28" t="s">
        <v>8673</v>
      </c>
    </row>
    <row r="15194" spans="2:2" x14ac:dyDescent="0.15">
      <c r="B15194" s="28" t="s">
        <v>8674</v>
      </c>
    </row>
    <row r="15195" spans="2:2" x14ac:dyDescent="0.15">
      <c r="B15195" s="28" t="s">
        <v>8675</v>
      </c>
    </row>
    <row r="15196" spans="2:2" x14ac:dyDescent="0.15">
      <c r="B15196" s="28" t="s">
        <v>1139</v>
      </c>
    </row>
    <row r="15197" spans="2:2" x14ac:dyDescent="0.15">
      <c r="B15197" s="28" t="s">
        <v>1115</v>
      </c>
    </row>
    <row r="15198" spans="2:2" x14ac:dyDescent="0.15">
      <c r="B15198" s="28" t="s">
        <v>8676</v>
      </c>
    </row>
    <row r="15199" spans="2:2" x14ac:dyDescent="0.15">
      <c r="B15199" s="28" t="s">
        <v>8677</v>
      </c>
    </row>
    <row r="15200" spans="2:2" x14ac:dyDescent="0.15">
      <c r="B15200" s="28" t="s">
        <v>8678</v>
      </c>
    </row>
    <row r="15201" spans="2:2" x14ac:dyDescent="0.15">
      <c r="B15201" s="28" t="s">
        <v>8679</v>
      </c>
    </row>
    <row r="15202" spans="2:2" x14ac:dyDescent="0.15">
      <c r="B15202" s="28" t="s">
        <v>8680</v>
      </c>
    </row>
    <row r="15203" spans="2:2" x14ac:dyDescent="0.15">
      <c r="B15203" s="28" t="s">
        <v>8681</v>
      </c>
    </row>
    <row r="15204" spans="2:2" x14ac:dyDescent="0.15">
      <c r="B15204" s="28" t="s">
        <v>8682</v>
      </c>
    </row>
    <row r="15205" spans="2:2" x14ac:dyDescent="0.15">
      <c r="B15205" s="28" t="s">
        <v>8683</v>
      </c>
    </row>
    <row r="15206" spans="2:2" x14ac:dyDescent="0.15">
      <c r="B15206" s="28" t="s">
        <v>8684</v>
      </c>
    </row>
    <row r="15207" spans="2:2" x14ac:dyDescent="0.15">
      <c r="B15207" s="28" t="s">
        <v>8685</v>
      </c>
    </row>
    <row r="15208" spans="2:2" x14ac:dyDescent="0.15">
      <c r="B15208" s="28" t="s">
        <v>8686</v>
      </c>
    </row>
    <row r="15209" spans="2:2" x14ac:dyDescent="0.15">
      <c r="B15209" s="28" t="s">
        <v>8687</v>
      </c>
    </row>
    <row r="15210" spans="2:2" x14ac:dyDescent="0.15">
      <c r="B15210" s="28" t="s">
        <v>8688</v>
      </c>
    </row>
    <row r="15211" spans="2:2" x14ac:dyDescent="0.15">
      <c r="B15211" s="28" t="s">
        <v>8689</v>
      </c>
    </row>
    <row r="15212" spans="2:2" x14ac:dyDescent="0.15">
      <c r="B15212" s="28" t="s">
        <v>1263</v>
      </c>
    </row>
    <row r="15214" spans="2:2" x14ac:dyDescent="0.15">
      <c r="B15214" s="28" t="s">
        <v>1347</v>
      </c>
    </row>
    <row r="15215" spans="2:2" x14ac:dyDescent="0.15">
      <c r="B15215" s="28" t="s">
        <v>8189</v>
      </c>
    </row>
    <row r="15216" spans="2:2" x14ac:dyDescent="0.15">
      <c r="B15216" s="28" t="s">
        <v>1228</v>
      </c>
    </row>
    <row r="15217" spans="2:2" x14ac:dyDescent="0.15">
      <c r="B15217" s="28" t="s">
        <v>8190</v>
      </c>
    </row>
    <row r="15218" spans="2:2" x14ac:dyDescent="0.15">
      <c r="B15218" s="28" t="s">
        <v>8690</v>
      </c>
    </row>
    <row r="15219" spans="2:2" x14ac:dyDescent="0.15">
      <c r="B15219" s="28" t="s">
        <v>8691</v>
      </c>
    </row>
    <row r="15220" spans="2:2" x14ac:dyDescent="0.15">
      <c r="B15220" s="28" t="s">
        <v>8692</v>
      </c>
    </row>
    <row r="15221" spans="2:2" x14ac:dyDescent="0.15">
      <c r="B15221" s="28" t="s">
        <v>8693</v>
      </c>
    </row>
    <row r="15222" spans="2:2" x14ac:dyDescent="0.15">
      <c r="B15222" s="28" t="s">
        <v>8694</v>
      </c>
    </row>
    <row r="15223" spans="2:2" x14ac:dyDescent="0.15">
      <c r="B15223" s="28" t="s">
        <v>1115</v>
      </c>
    </row>
    <row r="15224" spans="2:2" x14ac:dyDescent="0.15">
      <c r="B15224" s="28" t="s">
        <v>8695</v>
      </c>
    </row>
    <row r="15225" spans="2:2" x14ac:dyDescent="0.15">
      <c r="B15225" s="28" t="s">
        <v>8696</v>
      </c>
    </row>
    <row r="15226" spans="2:2" x14ac:dyDescent="0.15">
      <c r="B15226" s="28" t="s">
        <v>8697</v>
      </c>
    </row>
    <row r="15227" spans="2:2" x14ac:dyDescent="0.15">
      <c r="B15227" s="28" t="s">
        <v>8698</v>
      </c>
    </row>
    <row r="15228" spans="2:2" x14ac:dyDescent="0.15">
      <c r="B15228" s="28" t="s">
        <v>8699</v>
      </c>
    </row>
    <row r="15229" spans="2:2" x14ac:dyDescent="0.15">
      <c r="B15229" s="28" t="s">
        <v>8700</v>
      </c>
    </row>
    <row r="15230" spans="2:2" x14ac:dyDescent="0.15">
      <c r="B15230" s="28" t="s">
        <v>8701</v>
      </c>
    </row>
    <row r="15231" spans="2:2" x14ac:dyDescent="0.15">
      <c r="B15231" s="28" t="s">
        <v>8702</v>
      </c>
    </row>
    <row r="15232" spans="2:2" x14ac:dyDescent="0.15">
      <c r="B15232" s="28" t="s">
        <v>8703</v>
      </c>
    </row>
    <row r="15233" spans="2:2" x14ac:dyDescent="0.15">
      <c r="B15233" s="28" t="s">
        <v>8704</v>
      </c>
    </row>
    <row r="15234" spans="2:2" x14ac:dyDescent="0.15">
      <c r="B15234" s="28" t="s">
        <v>8705</v>
      </c>
    </row>
    <row r="15235" spans="2:2" x14ac:dyDescent="0.15">
      <c r="B15235" s="28" t="s">
        <v>8706</v>
      </c>
    </row>
    <row r="15236" spans="2:2" x14ac:dyDescent="0.15">
      <c r="B15236" s="28" t="s">
        <v>8707</v>
      </c>
    </row>
    <row r="15237" spans="2:2" x14ac:dyDescent="0.15">
      <c r="B15237" s="28" t="s">
        <v>8708</v>
      </c>
    </row>
    <row r="15238" spans="2:2" x14ac:dyDescent="0.15">
      <c r="B15238" s="28" t="s">
        <v>8709</v>
      </c>
    </row>
    <row r="15239" spans="2:2" x14ac:dyDescent="0.15">
      <c r="B15239" s="28" t="s">
        <v>8710</v>
      </c>
    </row>
    <row r="15240" spans="2:2" x14ac:dyDescent="0.15">
      <c r="B15240" s="28" t="s">
        <v>8711</v>
      </c>
    </row>
    <row r="15241" spans="2:2" x14ac:dyDescent="0.15">
      <c r="B15241" s="28" t="s">
        <v>8712</v>
      </c>
    </row>
    <row r="15242" spans="2:2" x14ac:dyDescent="0.15">
      <c r="B15242" s="28" t="s">
        <v>8561</v>
      </c>
    </row>
    <row r="15244" spans="2:2" x14ac:dyDescent="0.15">
      <c r="B15244" s="28" t="s">
        <v>8562</v>
      </c>
    </row>
    <row r="15245" spans="2:2" x14ac:dyDescent="0.15">
      <c r="B15245" s="28" t="s">
        <v>8563</v>
      </c>
    </row>
    <row r="15246" spans="2:2" x14ac:dyDescent="0.15">
      <c r="B15246" s="28" t="s">
        <v>8713</v>
      </c>
    </row>
    <row r="15247" spans="2:2" x14ac:dyDescent="0.15">
      <c r="B15247" s="28" t="s">
        <v>8714</v>
      </c>
    </row>
    <row r="15248" spans="2:2" x14ac:dyDescent="0.15">
      <c r="B15248" s="28" t="s">
        <v>8715</v>
      </c>
    </row>
    <row r="15249" spans="2:2" x14ac:dyDescent="0.15">
      <c r="B15249" s="28" t="s">
        <v>8716</v>
      </c>
    </row>
    <row r="15250" spans="2:2" x14ac:dyDescent="0.15">
      <c r="B15250" s="28" t="s">
        <v>8717</v>
      </c>
    </row>
    <row r="15251" spans="2:2" x14ac:dyDescent="0.15">
      <c r="B15251" s="28" t="s">
        <v>8718</v>
      </c>
    </row>
    <row r="15252" spans="2:2" x14ac:dyDescent="0.15">
      <c r="B15252" s="28" t="s">
        <v>8719</v>
      </c>
    </row>
    <row r="15253" spans="2:2" x14ac:dyDescent="0.15">
      <c r="B15253" s="28" t="s">
        <v>8720</v>
      </c>
    </row>
    <row r="15254" spans="2:2" x14ac:dyDescent="0.15">
      <c r="B15254" s="28" t="s">
        <v>8721</v>
      </c>
    </row>
    <row r="15255" spans="2:2" x14ac:dyDescent="0.15">
      <c r="B15255" s="28" t="s">
        <v>8722</v>
      </c>
    </row>
    <row r="15256" spans="2:2" x14ac:dyDescent="0.15">
      <c r="B15256" s="28" t="s">
        <v>8723</v>
      </c>
    </row>
    <row r="15257" spans="2:2" x14ac:dyDescent="0.15">
      <c r="B15257" s="28" t="s">
        <v>1695</v>
      </c>
    </row>
    <row r="15258" spans="2:2" x14ac:dyDescent="0.15">
      <c r="B15258" s="28" t="s">
        <v>8724</v>
      </c>
    </row>
    <row r="15259" spans="2:2" x14ac:dyDescent="0.15">
      <c r="B15259" s="28" t="s">
        <v>1241</v>
      </c>
    </row>
    <row r="15260" spans="2:2" x14ac:dyDescent="0.15">
      <c r="B15260" s="28" t="s">
        <v>8725</v>
      </c>
    </row>
    <row r="15261" spans="2:2" x14ac:dyDescent="0.15">
      <c r="B15261" s="28" t="s">
        <v>8726</v>
      </c>
    </row>
    <row r="15262" spans="2:2" x14ac:dyDescent="0.15">
      <c r="B15262" s="28" t="s">
        <v>8727</v>
      </c>
    </row>
    <row r="15263" spans="2:2" x14ac:dyDescent="0.15">
      <c r="B15263" s="28" t="s">
        <v>8728</v>
      </c>
    </row>
    <row r="15264" spans="2:2" x14ac:dyDescent="0.15">
      <c r="B15264" s="28" t="s">
        <v>1693</v>
      </c>
    </row>
    <row r="15265" spans="2:2" x14ac:dyDescent="0.15">
      <c r="B15265" s="28" t="s">
        <v>8723</v>
      </c>
    </row>
    <row r="15266" spans="2:2" x14ac:dyDescent="0.15">
      <c r="B15266" s="28" t="s">
        <v>1695</v>
      </c>
    </row>
    <row r="15267" spans="2:2" x14ac:dyDescent="0.15">
      <c r="B15267" s="28" t="s">
        <v>8724</v>
      </c>
    </row>
    <row r="15268" spans="2:2" x14ac:dyDescent="0.15">
      <c r="B15268" s="28" t="s">
        <v>1241</v>
      </c>
    </row>
    <row r="15269" spans="2:2" x14ac:dyDescent="0.15">
      <c r="B15269" s="28" t="s">
        <v>8725</v>
      </c>
    </row>
    <row r="15270" spans="2:2" x14ac:dyDescent="0.15">
      <c r="B15270" s="28" t="s">
        <v>8729</v>
      </c>
    </row>
    <row r="15271" spans="2:2" x14ac:dyDescent="0.15">
      <c r="B15271" s="28" t="s">
        <v>8730</v>
      </c>
    </row>
    <row r="15272" spans="2:2" x14ac:dyDescent="0.15">
      <c r="B15272" s="28" t="s">
        <v>8726</v>
      </c>
    </row>
    <row r="15273" spans="2:2" x14ac:dyDescent="0.15">
      <c r="B15273" s="28" t="s">
        <v>1241</v>
      </c>
    </row>
    <row r="15275" spans="2:2" x14ac:dyDescent="0.15">
      <c r="B15275" s="28" t="s">
        <v>8731</v>
      </c>
    </row>
    <row r="15276" spans="2:2" x14ac:dyDescent="0.15">
      <c r="B15276" s="28" t="s">
        <v>8562</v>
      </c>
    </row>
    <row r="15277" spans="2:2" x14ac:dyDescent="0.15">
      <c r="B15277" s="28" t="s">
        <v>8732</v>
      </c>
    </row>
    <row r="15278" spans="2:2" x14ac:dyDescent="0.15">
      <c r="B15278" s="28" t="s">
        <v>8733</v>
      </c>
    </row>
    <row r="15279" spans="2:2" x14ac:dyDescent="0.15">
      <c r="B15279" s="28" t="s">
        <v>8734</v>
      </c>
    </row>
    <row r="15280" spans="2:2" x14ac:dyDescent="0.15">
      <c r="B15280" s="28" t="s">
        <v>8735</v>
      </c>
    </row>
    <row r="15281" spans="2:2" x14ac:dyDescent="0.15">
      <c r="B15281" s="28" t="s">
        <v>8736</v>
      </c>
    </row>
    <row r="15282" spans="2:2" x14ac:dyDescent="0.15">
      <c r="B15282" s="28" t="s">
        <v>8737</v>
      </c>
    </row>
    <row r="15283" spans="2:2" x14ac:dyDescent="0.15">
      <c r="B15283" s="28" t="s">
        <v>1693</v>
      </c>
    </row>
    <row r="15284" spans="2:2" x14ac:dyDescent="0.15">
      <c r="B15284" s="28" t="s">
        <v>8738</v>
      </c>
    </row>
    <row r="15285" spans="2:2" x14ac:dyDescent="0.15">
      <c r="B15285" s="28" t="s">
        <v>1695</v>
      </c>
    </row>
    <row r="15286" spans="2:2" x14ac:dyDescent="0.15">
      <c r="B15286" s="28" t="s">
        <v>8739</v>
      </c>
    </row>
    <row r="15287" spans="2:2" x14ac:dyDescent="0.15">
      <c r="B15287" s="28" t="s">
        <v>8740</v>
      </c>
    </row>
    <row r="15288" spans="2:2" x14ac:dyDescent="0.15">
      <c r="B15288" s="28" t="s">
        <v>8741</v>
      </c>
    </row>
    <row r="15289" spans="2:2" x14ac:dyDescent="0.15">
      <c r="B15289" s="28" t="s">
        <v>1241</v>
      </c>
    </row>
    <row r="15291" spans="2:2" x14ac:dyDescent="0.15">
      <c r="B15291" s="28" t="s">
        <v>1527</v>
      </c>
    </row>
    <row r="15292" spans="2:2" x14ac:dyDescent="0.15">
      <c r="B15292" s="28" t="s">
        <v>1263</v>
      </c>
    </row>
    <row r="15293" spans="2:2" x14ac:dyDescent="0.15">
      <c r="B15293" s="28" t="s">
        <v>8742</v>
      </c>
    </row>
    <row r="15294" spans="2:2" x14ac:dyDescent="0.15">
      <c r="B15294" s="28" t="s">
        <v>8562</v>
      </c>
    </row>
    <row r="15295" spans="2:2" x14ac:dyDescent="0.15">
      <c r="B15295" s="28" t="s">
        <v>8732</v>
      </c>
    </row>
    <row r="15296" spans="2:2" x14ac:dyDescent="0.15">
      <c r="B15296" s="28" t="s">
        <v>1693</v>
      </c>
    </row>
    <row r="15297" spans="2:2" x14ac:dyDescent="0.15">
      <c r="B15297" s="28" t="s">
        <v>8738</v>
      </c>
    </row>
    <row r="15298" spans="2:2" x14ac:dyDescent="0.15">
      <c r="B15298" s="28" t="s">
        <v>1695</v>
      </c>
    </row>
    <row r="15299" spans="2:2" x14ac:dyDescent="0.15">
      <c r="B15299" s="28" t="s">
        <v>8739</v>
      </c>
    </row>
    <row r="15300" spans="2:2" x14ac:dyDescent="0.15">
      <c r="B15300" s="28" t="s">
        <v>8743</v>
      </c>
    </row>
    <row r="15301" spans="2:2" x14ac:dyDescent="0.15">
      <c r="B15301" s="28" t="s">
        <v>1241</v>
      </c>
    </row>
    <row r="15303" spans="2:2" x14ac:dyDescent="0.15">
      <c r="B15303" s="28" t="s">
        <v>1527</v>
      </c>
    </row>
    <row r="15304" spans="2:2" x14ac:dyDescent="0.15">
      <c r="B15304" s="28" t="s">
        <v>1263</v>
      </c>
    </row>
    <row r="15305" spans="2:2" x14ac:dyDescent="0.15">
      <c r="B15305" s="28" t="s">
        <v>8744</v>
      </c>
    </row>
    <row r="15306" spans="2:2" x14ac:dyDescent="0.15">
      <c r="B15306" s="28" t="s">
        <v>8630</v>
      </c>
    </row>
    <row r="15307" spans="2:2" x14ac:dyDescent="0.15">
      <c r="B15307" s="28" t="s">
        <v>8745</v>
      </c>
    </row>
    <row r="15308" spans="2:2" x14ac:dyDescent="0.15">
      <c r="B15308" s="28" t="s">
        <v>8609</v>
      </c>
    </row>
    <row r="15309" spans="2:2" x14ac:dyDescent="0.15">
      <c r="B15309" s="28" t="s">
        <v>8746</v>
      </c>
    </row>
    <row r="15310" spans="2:2" x14ac:dyDescent="0.15">
      <c r="B15310" s="28" t="s">
        <v>1115</v>
      </c>
    </row>
    <row r="15311" spans="2:2" x14ac:dyDescent="0.15">
      <c r="B15311" s="28" t="s">
        <v>8747</v>
      </c>
    </row>
    <row r="15312" spans="2:2" x14ac:dyDescent="0.15">
      <c r="B15312" s="28" t="s">
        <v>8748</v>
      </c>
    </row>
    <row r="15313" spans="2:2" x14ac:dyDescent="0.15">
      <c r="B15313" s="28" t="s">
        <v>8749</v>
      </c>
    </row>
    <row r="15314" spans="2:2" x14ac:dyDescent="0.15">
      <c r="B15314" s="28" t="s">
        <v>8750</v>
      </c>
    </row>
    <row r="15315" spans="2:2" x14ac:dyDescent="0.15">
      <c r="B15315" s="28" t="s">
        <v>8751</v>
      </c>
    </row>
    <row r="15316" spans="2:2" x14ac:dyDescent="0.15">
      <c r="B15316" s="28" t="s">
        <v>8752</v>
      </c>
    </row>
    <row r="15317" spans="2:2" x14ac:dyDescent="0.15">
      <c r="B15317" s="28" t="s">
        <v>8753</v>
      </c>
    </row>
    <row r="15318" spans="2:2" x14ac:dyDescent="0.15">
      <c r="B15318" s="28" t="s">
        <v>8754</v>
      </c>
    </row>
    <row r="15319" spans="2:2" x14ac:dyDescent="0.15">
      <c r="B15319" s="28" t="s">
        <v>8755</v>
      </c>
    </row>
    <row r="15320" spans="2:2" x14ac:dyDescent="0.15">
      <c r="B15320" s="28" t="s">
        <v>8756</v>
      </c>
    </row>
    <row r="15321" spans="2:2" x14ac:dyDescent="0.15">
      <c r="B15321" s="28" t="s">
        <v>8757</v>
      </c>
    </row>
    <row r="15322" spans="2:2" x14ac:dyDescent="0.15">
      <c r="B15322" s="28" t="s">
        <v>8758</v>
      </c>
    </row>
    <row r="15323" spans="2:2" x14ac:dyDescent="0.15">
      <c r="B15323" s="28" t="s">
        <v>1263</v>
      </c>
    </row>
    <row r="15325" spans="2:2" x14ac:dyDescent="0.15">
      <c r="B15325" s="28" t="s">
        <v>1347</v>
      </c>
    </row>
    <row r="15326" spans="2:2" x14ac:dyDescent="0.15">
      <c r="B15326" s="28" t="s">
        <v>1348</v>
      </c>
    </row>
    <row r="15327" spans="2:2" x14ac:dyDescent="0.15">
      <c r="B15327" s="28" t="s">
        <v>1228</v>
      </c>
    </row>
    <row r="15328" spans="2:2" x14ac:dyDescent="0.15">
      <c r="B15328" s="28" t="s">
        <v>1349</v>
      </c>
    </row>
    <row r="15329" spans="2:2" x14ac:dyDescent="0.15">
      <c r="B15329" s="28" t="s">
        <v>8759</v>
      </c>
    </row>
    <row r="15330" spans="2:2" x14ac:dyDescent="0.15">
      <c r="B15330" s="28" t="s">
        <v>8760</v>
      </c>
    </row>
    <row r="15331" spans="2:2" x14ac:dyDescent="0.15">
      <c r="B15331" s="28" t="s">
        <v>1139</v>
      </c>
    </row>
    <row r="15332" spans="2:2" x14ac:dyDescent="0.15">
      <c r="B15332" s="28" t="s">
        <v>8673</v>
      </c>
    </row>
    <row r="15333" spans="2:2" x14ac:dyDescent="0.15">
      <c r="B15333" s="28" t="s">
        <v>8674</v>
      </c>
    </row>
    <row r="15334" spans="2:2" x14ac:dyDescent="0.15">
      <c r="B15334" s="28" t="s">
        <v>8675</v>
      </c>
    </row>
    <row r="15335" spans="2:2" x14ac:dyDescent="0.15">
      <c r="B15335" s="28" t="s">
        <v>1115</v>
      </c>
    </row>
    <row r="15336" spans="2:2" x14ac:dyDescent="0.15">
      <c r="B15336" s="28" t="s">
        <v>8676</v>
      </c>
    </row>
    <row r="15337" spans="2:2" x14ac:dyDescent="0.15">
      <c r="B15337" s="28" t="s">
        <v>8761</v>
      </c>
    </row>
    <row r="15338" spans="2:2" x14ac:dyDescent="0.15">
      <c r="B15338" s="28" t="s">
        <v>8762</v>
      </c>
    </row>
    <row r="15339" spans="2:2" x14ac:dyDescent="0.15">
      <c r="B15339" s="28" t="s">
        <v>8763</v>
      </c>
    </row>
    <row r="15340" spans="2:2" x14ac:dyDescent="0.15">
      <c r="B15340" s="28" t="s">
        <v>8764</v>
      </c>
    </row>
    <row r="15341" spans="2:2" x14ac:dyDescent="0.15">
      <c r="B15341" s="28" t="s">
        <v>8765</v>
      </c>
    </row>
    <row r="15342" spans="2:2" x14ac:dyDescent="0.15">
      <c r="B15342" s="28" t="s">
        <v>8766</v>
      </c>
    </row>
    <row r="15343" spans="2:2" x14ac:dyDescent="0.15">
      <c r="B15343" s="28" t="s">
        <v>8767</v>
      </c>
    </row>
    <row r="15344" spans="2:2" x14ac:dyDescent="0.15">
      <c r="B15344" s="28" t="s">
        <v>8768</v>
      </c>
    </row>
    <row r="15345" spans="2:2" x14ac:dyDescent="0.15">
      <c r="B15345" s="28" t="s">
        <v>8769</v>
      </c>
    </row>
    <row r="15346" spans="2:2" x14ac:dyDescent="0.15">
      <c r="B15346" s="28" t="s">
        <v>8770</v>
      </c>
    </row>
    <row r="15347" spans="2:2" x14ac:dyDescent="0.15">
      <c r="B15347" s="28" t="s">
        <v>8771</v>
      </c>
    </row>
    <row r="15348" spans="2:2" x14ac:dyDescent="0.15">
      <c r="B15348" s="28" t="s">
        <v>8772</v>
      </c>
    </row>
    <row r="15349" spans="2:2" x14ac:dyDescent="0.15">
      <c r="B15349" s="28" t="s">
        <v>8773</v>
      </c>
    </row>
    <row r="15350" spans="2:2" x14ac:dyDescent="0.15">
      <c r="B15350" s="28" t="s">
        <v>1263</v>
      </c>
    </row>
    <row r="15352" spans="2:2" x14ac:dyDescent="0.15">
      <c r="B15352" s="28" t="s">
        <v>1347</v>
      </c>
    </row>
    <row r="15353" spans="2:2" x14ac:dyDescent="0.15">
      <c r="B15353" s="28" t="s">
        <v>8189</v>
      </c>
    </row>
    <row r="15354" spans="2:2" x14ac:dyDescent="0.15">
      <c r="B15354" s="28" t="s">
        <v>1228</v>
      </c>
    </row>
    <row r="15355" spans="2:2" x14ac:dyDescent="0.15">
      <c r="B15355" s="28" t="s">
        <v>8190</v>
      </c>
    </row>
    <row r="15356" spans="2:2" x14ac:dyDescent="0.15">
      <c r="B15356" s="28" t="s">
        <v>8774</v>
      </c>
    </row>
    <row r="15357" spans="2:2" x14ac:dyDescent="0.15">
      <c r="B15357" s="28" t="s">
        <v>8775</v>
      </c>
    </row>
    <row r="15358" spans="2:2" x14ac:dyDescent="0.15">
      <c r="B15358" s="28" t="s">
        <v>8776</v>
      </c>
    </row>
    <row r="15359" spans="2:2" x14ac:dyDescent="0.15">
      <c r="B15359" s="28" t="s">
        <v>1139</v>
      </c>
    </row>
    <row r="15360" spans="2:2" x14ac:dyDescent="0.15">
      <c r="B15360" s="28" t="s">
        <v>8608</v>
      </c>
    </row>
    <row r="15361" spans="2:2" x14ac:dyDescent="0.15">
      <c r="B15361" s="28" t="s">
        <v>8609</v>
      </c>
    </row>
    <row r="15362" spans="2:2" x14ac:dyDescent="0.15">
      <c r="B15362" s="28" t="s">
        <v>8610</v>
      </c>
    </row>
    <row r="15363" spans="2:2" x14ac:dyDescent="0.15">
      <c r="B15363" s="28" t="s">
        <v>1115</v>
      </c>
    </row>
    <row r="15364" spans="2:2" x14ac:dyDescent="0.15">
      <c r="B15364" s="28" t="s">
        <v>8777</v>
      </c>
    </row>
    <row r="15365" spans="2:2" x14ac:dyDescent="0.15">
      <c r="B15365" s="28" t="s">
        <v>8778</v>
      </c>
    </row>
    <row r="15366" spans="2:2" x14ac:dyDescent="0.15">
      <c r="B15366" s="28" t="s">
        <v>8779</v>
      </c>
    </row>
    <row r="15367" spans="2:2" x14ac:dyDescent="0.15">
      <c r="B15367" s="28" t="s">
        <v>8780</v>
      </c>
    </row>
    <row r="15368" spans="2:2" x14ac:dyDescent="0.15">
      <c r="B15368" s="28" t="s">
        <v>8781</v>
      </c>
    </row>
    <row r="15369" spans="2:2" x14ac:dyDescent="0.15">
      <c r="B15369" s="28" t="s">
        <v>8782</v>
      </c>
    </row>
    <row r="15370" spans="2:2" x14ac:dyDescent="0.15">
      <c r="B15370" s="28" t="s">
        <v>8783</v>
      </c>
    </row>
    <row r="15371" spans="2:2" x14ac:dyDescent="0.15">
      <c r="B15371" s="28" t="s">
        <v>8784</v>
      </c>
    </row>
    <row r="15372" spans="2:2" x14ac:dyDescent="0.15">
      <c r="B15372" s="28" t="s">
        <v>8785</v>
      </c>
    </row>
    <row r="15373" spans="2:2" x14ac:dyDescent="0.15">
      <c r="B15373" s="28" t="s">
        <v>8786</v>
      </c>
    </row>
    <row r="15374" spans="2:2" x14ac:dyDescent="0.15">
      <c r="B15374" s="28" t="s">
        <v>8787</v>
      </c>
    </row>
    <row r="15376" spans="2:2" x14ac:dyDescent="0.15">
      <c r="B15376" s="28" t="s">
        <v>8788</v>
      </c>
    </row>
    <row r="15377" spans="2:2" x14ac:dyDescent="0.15">
      <c r="B15377" s="28" t="s">
        <v>8623</v>
      </c>
    </row>
    <row r="15378" spans="2:2" x14ac:dyDescent="0.15">
      <c r="B15378" s="28" t="s">
        <v>8789</v>
      </c>
    </row>
    <row r="15379" spans="2:2" x14ac:dyDescent="0.15">
      <c r="B15379" s="28" t="s">
        <v>1139</v>
      </c>
    </row>
    <row r="15380" spans="2:2" x14ac:dyDescent="0.15">
      <c r="B15380" s="28" t="s">
        <v>8608</v>
      </c>
    </row>
    <row r="15381" spans="2:2" x14ac:dyDescent="0.15">
      <c r="B15381" s="28" t="s">
        <v>8609</v>
      </c>
    </row>
    <row r="15382" spans="2:2" x14ac:dyDescent="0.15">
      <c r="B15382" s="28" t="s">
        <v>8610</v>
      </c>
    </row>
    <row r="15383" spans="2:2" x14ac:dyDescent="0.15">
      <c r="B15383" s="28" t="s">
        <v>1115</v>
      </c>
    </row>
    <row r="15384" spans="2:2" x14ac:dyDescent="0.15">
      <c r="B15384" s="28" t="s">
        <v>8777</v>
      </c>
    </row>
    <row r="15385" spans="2:2" x14ac:dyDescent="0.15">
      <c r="B15385" s="28" t="s">
        <v>8790</v>
      </c>
    </row>
    <row r="15387" spans="2:2" x14ac:dyDescent="0.15">
      <c r="B15387" s="28" t="s">
        <v>8788</v>
      </c>
    </row>
    <row r="15388" spans="2:2" x14ac:dyDescent="0.15">
      <c r="B15388" s="28" t="s">
        <v>8623</v>
      </c>
    </row>
    <row r="15389" spans="2:2" x14ac:dyDescent="0.15">
      <c r="B15389" s="28" t="s">
        <v>8791</v>
      </c>
    </row>
    <row r="15390" spans="2:2" x14ac:dyDescent="0.15">
      <c r="B15390" s="28" t="s">
        <v>1263</v>
      </c>
    </row>
    <row r="15392" spans="2:2" x14ac:dyDescent="0.15">
      <c r="B15392" s="28" t="s">
        <v>1347</v>
      </c>
    </row>
    <row r="15393" spans="2:2" x14ac:dyDescent="0.15">
      <c r="B15393" s="28" t="s">
        <v>1348</v>
      </c>
    </row>
    <row r="15394" spans="2:2" x14ac:dyDescent="0.15">
      <c r="B15394" s="28" t="s">
        <v>1228</v>
      </c>
    </row>
    <row r="15395" spans="2:2" x14ac:dyDescent="0.15">
      <c r="B15395" s="28" t="s">
        <v>1349</v>
      </c>
    </row>
    <row r="15396" spans="2:2" x14ac:dyDescent="0.15">
      <c r="B15396" s="28" t="s">
        <v>8792</v>
      </c>
    </row>
    <row r="15397" spans="2:2" x14ac:dyDescent="0.15">
      <c r="B15397" s="28" t="s">
        <v>8793</v>
      </c>
    </row>
    <row r="15398" spans="2:2" x14ac:dyDescent="0.15">
      <c r="B15398" s="28" t="s">
        <v>8794</v>
      </c>
    </row>
    <row r="15399" spans="2:2" x14ac:dyDescent="0.15">
      <c r="B15399" s="28" t="s">
        <v>8673</v>
      </c>
    </row>
    <row r="15400" spans="2:2" x14ac:dyDescent="0.15">
      <c r="B15400" s="28" t="s">
        <v>8674</v>
      </c>
    </row>
    <row r="15401" spans="2:2" x14ac:dyDescent="0.15">
      <c r="B15401" s="28" t="s">
        <v>8675</v>
      </c>
    </row>
    <row r="15402" spans="2:2" x14ac:dyDescent="0.15">
      <c r="B15402" s="28" t="s">
        <v>1139</v>
      </c>
    </row>
    <row r="15403" spans="2:2" x14ac:dyDescent="0.15">
      <c r="B15403" s="28" t="s">
        <v>1115</v>
      </c>
    </row>
    <row r="15404" spans="2:2" x14ac:dyDescent="0.15">
      <c r="B15404" s="28" t="s">
        <v>8795</v>
      </c>
    </row>
    <row r="15405" spans="2:2" x14ac:dyDescent="0.15">
      <c r="B15405" s="28" t="s">
        <v>8796</v>
      </c>
    </row>
    <row r="15406" spans="2:2" x14ac:dyDescent="0.15">
      <c r="B15406" s="28" t="s">
        <v>8797</v>
      </c>
    </row>
    <row r="15407" spans="2:2" x14ac:dyDescent="0.15">
      <c r="B15407" s="28" t="s">
        <v>8798</v>
      </c>
    </row>
    <row r="15408" spans="2:2" x14ac:dyDescent="0.15">
      <c r="B15408" s="28" t="s">
        <v>8799</v>
      </c>
    </row>
    <row r="15409" spans="2:2" x14ac:dyDescent="0.15">
      <c r="B15409" s="28" t="s">
        <v>8800</v>
      </c>
    </row>
    <row r="15410" spans="2:2" x14ac:dyDescent="0.15">
      <c r="B15410" s="28" t="s">
        <v>8801</v>
      </c>
    </row>
    <row r="15411" spans="2:2" x14ac:dyDescent="0.15">
      <c r="B15411" s="28" t="s">
        <v>8802</v>
      </c>
    </row>
    <row r="15412" spans="2:2" x14ac:dyDescent="0.15">
      <c r="B15412" s="28" t="s">
        <v>8803</v>
      </c>
    </row>
    <row r="15413" spans="2:2" x14ac:dyDescent="0.15">
      <c r="B15413" s="28" t="s">
        <v>8804</v>
      </c>
    </row>
    <row r="15414" spans="2:2" x14ac:dyDescent="0.15">
      <c r="B15414" s="28" t="s">
        <v>8805</v>
      </c>
    </row>
    <row r="15415" spans="2:2" x14ac:dyDescent="0.15">
      <c r="B15415" s="28" t="s">
        <v>8806</v>
      </c>
    </row>
    <row r="15416" spans="2:2" x14ac:dyDescent="0.15">
      <c r="B15416" s="28" t="s">
        <v>8807</v>
      </c>
    </row>
    <row r="15417" spans="2:2" x14ac:dyDescent="0.15">
      <c r="B15417" s="28" t="s">
        <v>8808</v>
      </c>
    </row>
    <row r="15418" spans="2:2" x14ac:dyDescent="0.15">
      <c r="B15418" s="28" t="s">
        <v>8809</v>
      </c>
    </row>
    <row r="15419" spans="2:2" x14ac:dyDescent="0.15">
      <c r="B15419" s="28" t="s">
        <v>8810</v>
      </c>
    </row>
    <row r="15420" spans="2:2" x14ac:dyDescent="0.15">
      <c r="B15420" s="28" t="s">
        <v>8811</v>
      </c>
    </row>
    <row r="15421" spans="2:2" x14ac:dyDescent="0.15">
      <c r="B15421" s="28" t="s">
        <v>8812</v>
      </c>
    </row>
    <row r="15422" spans="2:2" x14ac:dyDescent="0.15">
      <c r="B15422" s="28" t="s">
        <v>1695</v>
      </c>
    </row>
    <row r="15423" spans="2:2" x14ac:dyDescent="0.15">
      <c r="B15423" s="28" t="s">
        <v>8813</v>
      </c>
    </row>
    <row r="15424" spans="2:2" x14ac:dyDescent="0.15">
      <c r="B15424" s="28" t="s">
        <v>8814</v>
      </c>
    </row>
    <row r="15425" spans="2:2" x14ac:dyDescent="0.15">
      <c r="B15425" s="28" t="s">
        <v>8815</v>
      </c>
    </row>
    <row r="15426" spans="2:2" x14ac:dyDescent="0.15">
      <c r="B15426" s="28" t="s">
        <v>8816</v>
      </c>
    </row>
    <row r="15427" spans="2:2" x14ac:dyDescent="0.15">
      <c r="B15427" s="28" t="s">
        <v>8817</v>
      </c>
    </row>
    <row r="15428" spans="2:2" x14ac:dyDescent="0.15">
      <c r="B15428" s="28" t="s">
        <v>8818</v>
      </c>
    </row>
    <row r="15429" spans="2:2" x14ac:dyDescent="0.15">
      <c r="B15429" s="28" t="s">
        <v>8819</v>
      </c>
    </row>
    <row r="15430" spans="2:2" x14ac:dyDescent="0.15">
      <c r="B15430" s="28" t="s">
        <v>8820</v>
      </c>
    </row>
    <row r="15431" spans="2:2" x14ac:dyDescent="0.15">
      <c r="B15431" s="28" t="s">
        <v>8821</v>
      </c>
    </row>
    <row r="15432" spans="2:2" x14ac:dyDescent="0.15">
      <c r="B15432" s="28" t="s">
        <v>8822</v>
      </c>
    </row>
    <row r="15433" spans="2:2" x14ac:dyDescent="0.15">
      <c r="B15433" s="28" t="s">
        <v>8823</v>
      </c>
    </row>
    <row r="15434" spans="2:2" x14ac:dyDescent="0.15">
      <c r="B15434" s="28" t="s">
        <v>8809</v>
      </c>
    </row>
    <row r="15435" spans="2:2" x14ac:dyDescent="0.15">
      <c r="B15435" s="28" t="s">
        <v>8810</v>
      </c>
    </row>
    <row r="15436" spans="2:2" x14ac:dyDescent="0.15">
      <c r="B15436" s="28" t="s">
        <v>8811</v>
      </c>
    </row>
    <row r="15437" spans="2:2" x14ac:dyDescent="0.15">
      <c r="B15437" s="28" t="s">
        <v>8824</v>
      </c>
    </row>
    <row r="15438" spans="2:2" x14ac:dyDescent="0.15">
      <c r="B15438" s="28" t="s">
        <v>1695</v>
      </c>
    </row>
    <row r="15439" spans="2:2" x14ac:dyDescent="0.15">
      <c r="B15439" s="28" t="s">
        <v>8825</v>
      </c>
    </row>
    <row r="15440" spans="2:2" x14ac:dyDescent="0.15">
      <c r="B15440" s="28" t="s">
        <v>8826</v>
      </c>
    </row>
    <row r="15441" spans="2:2" x14ac:dyDescent="0.15">
      <c r="B15441" s="28" t="s">
        <v>8827</v>
      </c>
    </row>
    <row r="15442" spans="2:2" x14ac:dyDescent="0.15">
      <c r="B15442" s="28" t="s">
        <v>8828</v>
      </c>
    </row>
    <row r="15443" spans="2:2" x14ac:dyDescent="0.15">
      <c r="B15443" s="28" t="s">
        <v>8829</v>
      </c>
    </row>
    <row r="15444" spans="2:2" x14ac:dyDescent="0.15">
      <c r="B15444" s="28" t="s">
        <v>8830</v>
      </c>
    </row>
    <row r="15445" spans="2:2" x14ac:dyDescent="0.15">
      <c r="B15445" s="28" t="s">
        <v>8831</v>
      </c>
    </row>
    <row r="15446" spans="2:2" x14ac:dyDescent="0.15">
      <c r="B15446" s="28" t="s">
        <v>8832</v>
      </c>
    </row>
    <row r="15447" spans="2:2" x14ac:dyDescent="0.15">
      <c r="B15447" s="28" t="s">
        <v>8833</v>
      </c>
    </row>
    <row r="15448" spans="2:2" x14ac:dyDescent="0.15">
      <c r="B15448" s="28" t="s">
        <v>8834</v>
      </c>
    </row>
    <row r="15449" spans="2:2" x14ac:dyDescent="0.15">
      <c r="B15449" s="28" t="s">
        <v>8835</v>
      </c>
    </row>
    <row r="15450" spans="2:2" x14ac:dyDescent="0.15">
      <c r="B15450" s="28" t="s">
        <v>8836</v>
      </c>
    </row>
    <row r="15451" spans="2:2" x14ac:dyDescent="0.15">
      <c r="B15451" s="28" t="s">
        <v>1263</v>
      </c>
    </row>
    <row r="15453" spans="2:2" x14ac:dyDescent="0.15">
      <c r="B15453" s="28" t="s">
        <v>1347</v>
      </c>
    </row>
    <row r="15454" spans="2:2" x14ac:dyDescent="0.15">
      <c r="B15454" s="28" t="s">
        <v>8189</v>
      </c>
    </row>
    <row r="15455" spans="2:2" x14ac:dyDescent="0.15">
      <c r="B15455" s="28" t="s">
        <v>1228</v>
      </c>
    </row>
    <row r="15456" spans="2:2" x14ac:dyDescent="0.15">
      <c r="B15456" s="28" t="s">
        <v>8190</v>
      </c>
    </row>
    <row r="15457" spans="2:2" x14ac:dyDescent="0.15">
      <c r="B15457" s="28" t="s">
        <v>8837</v>
      </c>
    </row>
    <row r="15458" spans="2:2" x14ac:dyDescent="0.15">
      <c r="B15458" s="28" t="s">
        <v>8838</v>
      </c>
    </row>
    <row r="15459" spans="2:2" x14ac:dyDescent="0.15">
      <c r="B15459" s="28" t="s">
        <v>8839</v>
      </c>
    </row>
    <row r="15461" spans="2:2" x14ac:dyDescent="0.15">
      <c r="B15461" s="28" t="s">
        <v>8840</v>
      </c>
    </row>
    <row r="15463" spans="2:2" x14ac:dyDescent="0.15">
      <c r="B15463" s="28" t="s">
        <v>1527</v>
      </c>
    </row>
    <row r="15464" spans="2:2" x14ac:dyDescent="0.15">
      <c r="B15464" s="28" t="s">
        <v>1263</v>
      </c>
    </row>
    <row r="15466" spans="2:2" x14ac:dyDescent="0.15">
      <c r="B15466" s="28" t="s">
        <v>8841</v>
      </c>
    </row>
    <row r="15467" spans="2:2" x14ac:dyDescent="0.15">
      <c r="B15467" s="28" t="s">
        <v>1228</v>
      </c>
    </row>
    <row r="15468" spans="2:2" x14ac:dyDescent="0.15">
      <c r="B15468" s="28" t="s">
        <v>8842</v>
      </c>
    </row>
    <row r="15469" spans="2:2" x14ac:dyDescent="0.15">
      <c r="B15469" s="28" t="s">
        <v>8561</v>
      </c>
    </row>
    <row r="15471" spans="2:2" x14ac:dyDescent="0.15">
      <c r="B15471" s="28" t="s">
        <v>8843</v>
      </c>
    </row>
    <row r="15472" spans="2:2" x14ac:dyDescent="0.15">
      <c r="B15472" s="28" t="s">
        <v>8844</v>
      </c>
    </row>
    <row r="15473" spans="2:2" x14ac:dyDescent="0.15">
      <c r="B15473" s="28" t="s">
        <v>8845</v>
      </c>
    </row>
    <row r="15474" spans="2:2" x14ac:dyDescent="0.15">
      <c r="B15474" s="28" t="s">
        <v>8846</v>
      </c>
    </row>
    <row r="15475" spans="2:2" x14ac:dyDescent="0.15">
      <c r="B15475" s="28" t="s">
        <v>5173</v>
      </c>
    </row>
    <row r="15476" spans="2:2" x14ac:dyDescent="0.15">
      <c r="B15476" s="28" t="s">
        <v>1241</v>
      </c>
    </row>
    <row r="15477" spans="2:2" x14ac:dyDescent="0.15">
      <c r="B15477" s="28" t="s">
        <v>8847</v>
      </c>
    </row>
    <row r="15478" spans="2:2" x14ac:dyDescent="0.15">
      <c r="B15478" s="28" t="s">
        <v>8848</v>
      </c>
    </row>
    <row r="15479" spans="2:2" x14ac:dyDescent="0.15">
      <c r="B15479" s="28" t="s">
        <v>8849</v>
      </c>
    </row>
    <row r="15480" spans="2:2" x14ac:dyDescent="0.15">
      <c r="B15480" s="28" t="s">
        <v>5164</v>
      </c>
    </row>
    <row r="15481" spans="2:2" x14ac:dyDescent="0.15">
      <c r="B15481" s="28" t="s">
        <v>8850</v>
      </c>
    </row>
    <row r="15482" spans="2:2" x14ac:dyDescent="0.15">
      <c r="B15482" s="28" t="s">
        <v>1692</v>
      </c>
    </row>
    <row r="15483" spans="2:2" x14ac:dyDescent="0.15">
      <c r="B15483" s="28" t="s">
        <v>8851</v>
      </c>
    </row>
    <row r="15484" spans="2:2" x14ac:dyDescent="0.15">
      <c r="B15484" s="28" t="s">
        <v>1241</v>
      </c>
    </row>
    <row r="15486" spans="2:2" x14ac:dyDescent="0.15">
      <c r="B15486" s="28" t="s">
        <v>5168</v>
      </c>
    </row>
    <row r="15487" spans="2:2" x14ac:dyDescent="0.15">
      <c r="B15487" s="28" t="s">
        <v>1263</v>
      </c>
    </row>
    <row r="15488" spans="2:2" x14ac:dyDescent="0.15">
      <c r="B15488" s="28" t="s">
        <v>8852</v>
      </c>
    </row>
    <row r="15489" spans="2:2" x14ac:dyDescent="0.15">
      <c r="B15489" s="28" t="s">
        <v>5164</v>
      </c>
    </row>
    <row r="15490" spans="2:2" x14ac:dyDescent="0.15">
      <c r="B15490" s="28" t="s">
        <v>1241</v>
      </c>
    </row>
    <row r="15492" spans="2:2" x14ac:dyDescent="0.15">
      <c r="B15492" s="28" t="s">
        <v>8853</v>
      </c>
    </row>
    <row r="15493" spans="2:2" x14ac:dyDescent="0.15">
      <c r="B15493" s="28" t="s">
        <v>8363</v>
      </c>
    </row>
    <row r="15494" spans="2:2" x14ac:dyDescent="0.15">
      <c r="B15494" s="28" t="s">
        <v>8364</v>
      </c>
    </row>
    <row r="15495" spans="2:2" x14ac:dyDescent="0.15">
      <c r="B15495" s="28" t="s">
        <v>8854</v>
      </c>
    </row>
    <row r="15496" spans="2:2" x14ac:dyDescent="0.15">
      <c r="B15496" s="28" t="s">
        <v>8855</v>
      </c>
    </row>
    <row r="15497" spans="2:2" x14ac:dyDescent="0.15">
      <c r="B15497" s="28" t="s">
        <v>8856</v>
      </c>
    </row>
    <row r="15498" spans="2:2" x14ac:dyDescent="0.15">
      <c r="B15498" s="28" t="s">
        <v>8857</v>
      </c>
    </row>
    <row r="15499" spans="2:2" x14ac:dyDescent="0.15">
      <c r="B15499" s="28" t="s">
        <v>8858</v>
      </c>
    </row>
    <row r="15500" spans="2:2" x14ac:dyDescent="0.15">
      <c r="B15500" s="28" t="s">
        <v>8859</v>
      </c>
    </row>
    <row r="15501" spans="2:2" x14ac:dyDescent="0.15">
      <c r="B15501" s="28" t="s">
        <v>1241</v>
      </c>
    </row>
    <row r="15502" spans="2:2" x14ac:dyDescent="0.15">
      <c r="B15502" s="28" t="s">
        <v>1692</v>
      </c>
    </row>
    <row r="15503" spans="2:2" x14ac:dyDescent="0.15">
      <c r="B15503" s="28" t="s">
        <v>8851</v>
      </c>
    </row>
    <row r="15504" spans="2:2" x14ac:dyDescent="0.15">
      <c r="B15504" s="28" t="s">
        <v>1241</v>
      </c>
    </row>
    <row r="15506" spans="2:2" x14ac:dyDescent="0.15">
      <c r="B15506" s="28" t="s">
        <v>5168</v>
      </c>
    </row>
    <row r="15507" spans="2:2" x14ac:dyDescent="0.15">
      <c r="B15507" s="28" t="s">
        <v>8860</v>
      </c>
    </row>
    <row r="15508" spans="2:2" x14ac:dyDescent="0.15">
      <c r="B15508" s="28" t="s">
        <v>1263</v>
      </c>
    </row>
    <row r="15509" spans="2:2" x14ac:dyDescent="0.15">
      <c r="B15509" s="28" t="s">
        <v>8861</v>
      </c>
    </row>
    <row r="15510" spans="2:2" x14ac:dyDescent="0.15">
      <c r="B15510" s="28" t="s">
        <v>1228</v>
      </c>
    </row>
    <row r="15511" spans="2:2" x14ac:dyDescent="0.15">
      <c r="B15511" s="28" t="s">
        <v>8561</v>
      </c>
    </row>
    <row r="15513" spans="2:2" x14ac:dyDescent="0.15">
      <c r="B15513" s="28" t="s">
        <v>8843</v>
      </c>
    </row>
    <row r="15514" spans="2:2" x14ac:dyDescent="0.15">
      <c r="B15514" s="28" t="s">
        <v>8844</v>
      </c>
    </row>
    <row r="15515" spans="2:2" x14ac:dyDescent="0.15">
      <c r="B15515" s="28" t="s">
        <v>5173</v>
      </c>
    </row>
    <row r="15516" spans="2:2" x14ac:dyDescent="0.15">
      <c r="B15516" s="28" t="s">
        <v>8862</v>
      </c>
    </row>
    <row r="15517" spans="2:2" x14ac:dyDescent="0.15">
      <c r="B15517" s="28" t="s">
        <v>1692</v>
      </c>
    </row>
    <row r="15518" spans="2:2" x14ac:dyDescent="0.15">
      <c r="B15518" s="28" t="s">
        <v>8851</v>
      </c>
    </row>
    <row r="15519" spans="2:2" x14ac:dyDescent="0.15">
      <c r="B15519" s="28" t="s">
        <v>1241</v>
      </c>
    </row>
    <row r="15521" spans="2:2" x14ac:dyDescent="0.15">
      <c r="B15521" s="28" t="s">
        <v>5168</v>
      </c>
    </row>
    <row r="15522" spans="2:2" x14ac:dyDescent="0.15">
      <c r="B15522" s="28" t="s">
        <v>1263</v>
      </c>
    </row>
    <row r="15523" spans="2:2" x14ac:dyDescent="0.15">
      <c r="B15523" s="28" t="s">
        <v>8863</v>
      </c>
    </row>
    <row r="15524" spans="2:2" x14ac:dyDescent="0.15">
      <c r="B15524" s="28" t="s">
        <v>8363</v>
      </c>
    </row>
    <row r="15525" spans="2:2" x14ac:dyDescent="0.15">
      <c r="B15525" s="28" t="s">
        <v>8364</v>
      </c>
    </row>
    <row r="15526" spans="2:2" x14ac:dyDescent="0.15">
      <c r="B15526" s="28" t="s">
        <v>8858</v>
      </c>
    </row>
    <row r="15527" spans="2:2" x14ac:dyDescent="0.15">
      <c r="B15527" s="28" t="s">
        <v>1241</v>
      </c>
    </row>
    <row r="15528" spans="2:2" x14ac:dyDescent="0.15">
      <c r="B15528" s="28" t="s">
        <v>1692</v>
      </c>
    </row>
    <row r="15529" spans="2:2" x14ac:dyDescent="0.15">
      <c r="B15529" s="28" t="s">
        <v>8851</v>
      </c>
    </row>
    <row r="15530" spans="2:2" x14ac:dyDescent="0.15">
      <c r="B15530" s="28" t="s">
        <v>8864</v>
      </c>
    </row>
    <row r="15531" spans="2:2" x14ac:dyDescent="0.15">
      <c r="B15531" s="28" t="s">
        <v>1241</v>
      </c>
    </row>
    <row r="15533" spans="2:2" x14ac:dyDescent="0.15">
      <c r="B15533" s="28" t="s">
        <v>5168</v>
      </c>
    </row>
    <row r="15534" spans="2:2" x14ac:dyDescent="0.15">
      <c r="B15534" s="28" t="s">
        <v>8865</v>
      </c>
    </row>
    <row r="15535" spans="2:2" x14ac:dyDescent="0.15">
      <c r="B15535" s="28" t="s">
        <v>1263</v>
      </c>
    </row>
    <row r="15536" spans="2:2" x14ac:dyDescent="0.15">
      <c r="B15536" s="28" t="s">
        <v>8866</v>
      </c>
    </row>
    <row r="15538" spans="2:2" x14ac:dyDescent="0.15">
      <c r="B15538" s="28" t="s">
        <v>8867</v>
      </c>
    </row>
    <row r="15541" spans="2:2" x14ac:dyDescent="0.15">
      <c r="B15541" s="28" t="s">
        <v>8868</v>
      </c>
    </row>
    <row r="15542" spans="2:2" x14ac:dyDescent="0.15">
      <c r="B15542" s="28" t="s">
        <v>1228</v>
      </c>
    </row>
    <row r="15543" spans="2:2" x14ac:dyDescent="0.15">
      <c r="B15543" s="28" t="s">
        <v>8869</v>
      </c>
    </row>
    <row r="15544" spans="2:2" x14ac:dyDescent="0.15">
      <c r="B15544" s="28" t="s">
        <v>8870</v>
      </c>
    </row>
    <row r="15545" spans="2:2" x14ac:dyDescent="0.15">
      <c r="B15545" s="28" t="s">
        <v>8871</v>
      </c>
    </row>
    <row r="15546" spans="2:2" x14ac:dyDescent="0.15">
      <c r="B15546" s="28" t="s">
        <v>8561</v>
      </c>
    </row>
    <row r="15547" spans="2:2" x14ac:dyDescent="0.15">
      <c r="B15547" s="28" t="s">
        <v>8179</v>
      </c>
    </row>
    <row r="15549" spans="2:2" x14ac:dyDescent="0.15">
      <c r="B15549" s="28" t="s">
        <v>8843</v>
      </c>
    </row>
    <row r="15550" spans="2:2" x14ac:dyDescent="0.15">
      <c r="B15550" s="28" t="s">
        <v>8872</v>
      </c>
    </row>
    <row r="15551" spans="2:2" x14ac:dyDescent="0.15">
      <c r="B15551" s="28" t="s">
        <v>8873</v>
      </c>
    </row>
    <row r="15552" spans="2:2" x14ac:dyDescent="0.15">
      <c r="B15552" s="28" t="s">
        <v>8874</v>
      </c>
    </row>
    <row r="15553" spans="2:2" x14ac:dyDescent="0.15">
      <c r="B15553" s="28" t="s">
        <v>5173</v>
      </c>
    </row>
    <row r="15554" spans="2:2" x14ac:dyDescent="0.15">
      <c r="B15554" s="28" t="s">
        <v>1241</v>
      </c>
    </row>
    <row r="15555" spans="2:2" x14ac:dyDescent="0.15">
      <c r="B15555" s="28" t="s">
        <v>8847</v>
      </c>
    </row>
    <row r="15556" spans="2:2" x14ac:dyDescent="0.15">
      <c r="B15556" s="28" t="s">
        <v>8875</v>
      </c>
    </row>
    <row r="15557" spans="2:2" x14ac:dyDescent="0.15">
      <c r="B15557" s="28" t="s">
        <v>8876</v>
      </c>
    </row>
    <row r="15558" spans="2:2" x14ac:dyDescent="0.15">
      <c r="B15558" s="28" t="s">
        <v>5164</v>
      </c>
    </row>
    <row r="15559" spans="2:2" x14ac:dyDescent="0.15">
      <c r="B15559" s="28" t="s">
        <v>8877</v>
      </c>
    </row>
    <row r="15560" spans="2:2" x14ac:dyDescent="0.15">
      <c r="B15560" s="28" t="s">
        <v>8372</v>
      </c>
    </row>
    <row r="15561" spans="2:2" x14ac:dyDescent="0.15">
      <c r="B15561" s="28" t="s">
        <v>8373</v>
      </c>
    </row>
    <row r="15562" spans="2:2" x14ac:dyDescent="0.15">
      <c r="B15562" s="28" t="s">
        <v>8374</v>
      </c>
    </row>
    <row r="15564" spans="2:2" x14ac:dyDescent="0.15">
      <c r="B15564" s="28" t="s">
        <v>5168</v>
      </c>
    </row>
    <row r="15565" spans="2:2" x14ac:dyDescent="0.15">
      <c r="B15565" s="28" t="s">
        <v>1263</v>
      </c>
    </row>
    <row r="15566" spans="2:2" x14ac:dyDescent="0.15">
      <c r="B15566" s="28" t="s">
        <v>8878</v>
      </c>
    </row>
    <row r="15567" spans="2:2" x14ac:dyDescent="0.15">
      <c r="B15567" s="28" t="s">
        <v>8879</v>
      </c>
    </row>
    <row r="15568" spans="2:2" x14ac:dyDescent="0.15">
      <c r="B15568" s="28" t="s">
        <v>8880</v>
      </c>
    </row>
    <row r="15569" spans="2:2" x14ac:dyDescent="0.15">
      <c r="B15569" s="28" t="s">
        <v>8881</v>
      </c>
    </row>
    <row r="15570" spans="2:2" x14ac:dyDescent="0.15">
      <c r="B15570" s="28" t="s">
        <v>8561</v>
      </c>
    </row>
    <row r="15571" spans="2:2" x14ac:dyDescent="0.15">
      <c r="B15571" s="28" t="s">
        <v>8179</v>
      </c>
    </row>
    <row r="15573" spans="2:2" x14ac:dyDescent="0.15">
      <c r="B15573" s="28" t="s">
        <v>8843</v>
      </c>
    </row>
    <row r="15574" spans="2:2" x14ac:dyDescent="0.15">
      <c r="B15574" s="28" t="s">
        <v>8872</v>
      </c>
    </row>
    <row r="15575" spans="2:2" x14ac:dyDescent="0.15">
      <c r="B15575" s="28" t="s">
        <v>5173</v>
      </c>
    </row>
    <row r="15576" spans="2:2" x14ac:dyDescent="0.15">
      <c r="B15576" s="28" t="s">
        <v>8882</v>
      </c>
    </row>
    <row r="15577" spans="2:2" x14ac:dyDescent="0.15">
      <c r="B15577" s="28" t="s">
        <v>8372</v>
      </c>
    </row>
    <row r="15578" spans="2:2" x14ac:dyDescent="0.15">
      <c r="B15578" s="28" t="s">
        <v>8373</v>
      </c>
    </row>
    <row r="15579" spans="2:2" x14ac:dyDescent="0.15">
      <c r="B15579" s="28" t="s">
        <v>8374</v>
      </c>
    </row>
    <row r="15581" spans="2:2" x14ac:dyDescent="0.15">
      <c r="B15581" s="28" t="s">
        <v>5168</v>
      </c>
    </row>
    <row r="15582" spans="2:2" x14ac:dyDescent="0.15">
      <c r="B15582" s="28" t="s">
        <v>1263</v>
      </c>
    </row>
    <row r="15583" spans="2:2" x14ac:dyDescent="0.15">
      <c r="B15583" s="28" t="s">
        <v>8883</v>
      </c>
    </row>
    <row r="15585" spans="2:2" x14ac:dyDescent="0.15">
      <c r="B15585" s="28" t="s">
        <v>8884</v>
      </c>
    </row>
    <row r="15587" spans="2:2" x14ac:dyDescent="0.15">
      <c r="B15587" s="28" t="s">
        <v>8885</v>
      </c>
    </row>
    <row r="15588" spans="2:2" x14ac:dyDescent="0.15">
      <c r="B15588" s="28" t="s">
        <v>1228</v>
      </c>
    </row>
    <row r="15589" spans="2:2" x14ac:dyDescent="0.15">
      <c r="B15589" s="28" t="s">
        <v>8886</v>
      </c>
    </row>
    <row r="15590" spans="2:2" x14ac:dyDescent="0.15">
      <c r="B15590" s="28" t="s">
        <v>8887</v>
      </c>
    </row>
    <row r="15591" spans="2:2" x14ac:dyDescent="0.15">
      <c r="B15591" s="28" t="s">
        <v>8888</v>
      </c>
    </row>
    <row r="15592" spans="2:2" x14ac:dyDescent="0.15">
      <c r="B15592" s="28" t="s">
        <v>8889</v>
      </c>
    </row>
    <row r="15593" spans="2:2" x14ac:dyDescent="0.15">
      <c r="B15593" s="28" t="s">
        <v>8890</v>
      </c>
    </row>
    <row r="15594" spans="2:2" x14ac:dyDescent="0.15">
      <c r="B15594" s="28" t="s">
        <v>8891</v>
      </c>
    </row>
    <row r="15595" spans="2:2" x14ac:dyDescent="0.15">
      <c r="B15595" s="28" t="s">
        <v>8892</v>
      </c>
    </row>
    <row r="15596" spans="2:2" x14ac:dyDescent="0.15">
      <c r="B15596" s="28" t="s">
        <v>8893</v>
      </c>
    </row>
    <row r="15597" spans="2:2" x14ac:dyDescent="0.15">
      <c r="B15597" s="28" t="s">
        <v>8561</v>
      </c>
    </row>
    <row r="15598" spans="2:2" x14ac:dyDescent="0.15">
      <c r="B15598" s="28" t="s">
        <v>8871</v>
      </c>
    </row>
    <row r="15599" spans="2:2" x14ac:dyDescent="0.15">
      <c r="B15599" s="28" t="s">
        <v>8179</v>
      </c>
    </row>
    <row r="15601" spans="2:2" x14ac:dyDescent="0.15">
      <c r="B15601" s="28" t="s">
        <v>8843</v>
      </c>
    </row>
    <row r="15602" spans="2:2" x14ac:dyDescent="0.15">
      <c r="B15602" s="28" t="s">
        <v>8894</v>
      </c>
    </row>
    <row r="15603" spans="2:2" x14ac:dyDescent="0.15">
      <c r="B15603" s="28" t="s">
        <v>8895</v>
      </c>
    </row>
    <row r="15604" spans="2:2" x14ac:dyDescent="0.15">
      <c r="B15604" s="28" t="s">
        <v>8896</v>
      </c>
    </row>
    <row r="15605" spans="2:2" x14ac:dyDescent="0.15">
      <c r="B15605" s="28" t="s">
        <v>5173</v>
      </c>
    </row>
    <row r="15606" spans="2:2" x14ac:dyDescent="0.15">
      <c r="B15606" s="28" t="s">
        <v>1241</v>
      </c>
    </row>
    <row r="15607" spans="2:2" x14ac:dyDescent="0.15">
      <c r="B15607" s="28" t="s">
        <v>8847</v>
      </c>
    </row>
    <row r="15608" spans="2:2" x14ac:dyDescent="0.15">
      <c r="B15608" s="28" t="s">
        <v>8897</v>
      </c>
    </row>
    <row r="15609" spans="2:2" x14ac:dyDescent="0.15">
      <c r="B15609" s="28" t="s">
        <v>8898</v>
      </c>
    </row>
    <row r="15610" spans="2:2" x14ac:dyDescent="0.15">
      <c r="B15610" s="28" t="s">
        <v>5164</v>
      </c>
    </row>
    <row r="15611" spans="2:2" x14ac:dyDescent="0.15">
      <c r="B15611" s="28" t="s">
        <v>8899</v>
      </c>
    </row>
    <row r="15612" spans="2:2" x14ac:dyDescent="0.15">
      <c r="B15612" s="28" t="s">
        <v>1692</v>
      </c>
    </row>
    <row r="15613" spans="2:2" x14ac:dyDescent="0.15">
      <c r="B15613" s="28" t="s">
        <v>8900</v>
      </c>
    </row>
    <row r="15614" spans="2:2" x14ac:dyDescent="0.15">
      <c r="B15614" s="28" t="s">
        <v>8241</v>
      </c>
    </row>
    <row r="15615" spans="2:2" x14ac:dyDescent="0.15">
      <c r="B15615" s="28" t="s">
        <v>1241</v>
      </c>
    </row>
    <row r="15617" spans="2:2" x14ac:dyDescent="0.15">
      <c r="B15617" s="28" t="s">
        <v>1263</v>
      </c>
    </row>
    <row r="15618" spans="2:2" x14ac:dyDescent="0.15">
      <c r="B15618" s="28" t="s">
        <v>8901</v>
      </c>
    </row>
    <row r="15619" spans="2:2" x14ac:dyDescent="0.15">
      <c r="B15619" s="28" t="s">
        <v>8902</v>
      </c>
    </row>
    <row r="15620" spans="2:2" x14ac:dyDescent="0.15">
      <c r="B15620" s="28" t="s">
        <v>8357</v>
      </c>
    </row>
    <row r="15623" spans="2:2" x14ac:dyDescent="0.15">
      <c r="B15623" s="28" t="s">
        <v>8358</v>
      </c>
    </row>
    <row r="15624" spans="2:2" x14ac:dyDescent="0.15">
      <c r="B15624" s="28" t="s">
        <v>1228</v>
      </c>
    </row>
    <row r="15625" spans="2:2" x14ac:dyDescent="0.15">
      <c r="B15625" s="28" t="s">
        <v>8359</v>
      </c>
    </row>
    <row r="15626" spans="2:2" x14ac:dyDescent="0.15">
      <c r="B15626" s="28" t="s">
        <v>8903</v>
      </c>
    </row>
    <row r="15627" spans="2:2" x14ac:dyDescent="0.15">
      <c r="B15627" s="28" t="s">
        <v>8904</v>
      </c>
    </row>
    <row r="15628" spans="2:2" x14ac:dyDescent="0.15">
      <c r="B15628" s="28" t="s">
        <v>8905</v>
      </c>
    </row>
    <row r="15629" spans="2:2" x14ac:dyDescent="0.15">
      <c r="B15629" s="28" t="s">
        <v>5164</v>
      </c>
    </row>
    <row r="15630" spans="2:2" x14ac:dyDescent="0.15">
      <c r="B15630" s="28" t="s">
        <v>1241</v>
      </c>
    </row>
    <row r="15632" spans="2:2" x14ac:dyDescent="0.15">
      <c r="B15632" s="28" t="s">
        <v>8363</v>
      </c>
    </row>
    <row r="15634" spans="2:2" x14ac:dyDescent="0.15">
      <c r="B15634" s="28" t="s">
        <v>8364</v>
      </c>
    </row>
    <row r="15635" spans="2:2" x14ac:dyDescent="0.15">
      <c r="B15635" s="28" t="s">
        <v>8906</v>
      </c>
    </row>
    <row r="15636" spans="2:2" x14ac:dyDescent="0.15">
      <c r="B15636" s="28" t="s">
        <v>8357</v>
      </c>
    </row>
    <row r="15639" spans="2:2" x14ac:dyDescent="0.15">
      <c r="B15639" s="28" t="s">
        <v>8358</v>
      </c>
    </row>
    <row r="15640" spans="2:2" x14ac:dyDescent="0.15">
      <c r="B15640" s="28" t="s">
        <v>1228</v>
      </c>
    </row>
    <row r="15641" spans="2:2" x14ac:dyDescent="0.15">
      <c r="B15641" s="28" t="s">
        <v>8359</v>
      </c>
    </row>
    <row r="15642" spans="2:2" x14ac:dyDescent="0.15">
      <c r="B15642" s="28" t="s">
        <v>8907</v>
      </c>
    </row>
    <row r="15643" spans="2:2" x14ac:dyDescent="0.15">
      <c r="B15643" s="28" t="s">
        <v>5164</v>
      </c>
    </row>
    <row r="15644" spans="2:2" x14ac:dyDescent="0.15">
      <c r="B15644" s="28" t="s">
        <v>1241</v>
      </c>
    </row>
    <row r="15646" spans="2:2" x14ac:dyDescent="0.15">
      <c r="B15646" s="28" t="s">
        <v>8363</v>
      </c>
    </row>
    <row r="15648" spans="2:2" x14ac:dyDescent="0.15">
      <c r="B15648" s="28" t="s">
        <v>8364</v>
      </c>
    </row>
    <row r="15649" spans="2:2" x14ac:dyDescent="0.15">
      <c r="B15649" s="28" t="s">
        <v>8908</v>
      </c>
    </row>
    <row r="15650" spans="2:2" x14ac:dyDescent="0.15">
      <c r="B15650" s="28" t="s">
        <v>8357</v>
      </c>
    </row>
    <row r="15653" spans="2:2" x14ac:dyDescent="0.15">
      <c r="B15653" s="28" t="s">
        <v>8358</v>
      </c>
    </row>
    <row r="15654" spans="2:2" x14ac:dyDescent="0.15">
      <c r="B15654" s="28" t="s">
        <v>1228</v>
      </c>
    </row>
    <row r="15655" spans="2:2" x14ac:dyDescent="0.15">
      <c r="B15655" s="28" t="s">
        <v>8359</v>
      </c>
    </row>
    <row r="15656" spans="2:2" x14ac:dyDescent="0.15">
      <c r="B15656" s="28" t="s">
        <v>8909</v>
      </c>
    </row>
    <row r="15657" spans="2:2" x14ac:dyDescent="0.15">
      <c r="B15657" s="28" t="s">
        <v>5164</v>
      </c>
    </row>
    <row r="15658" spans="2:2" x14ac:dyDescent="0.15">
      <c r="B15658" s="28" t="s">
        <v>1241</v>
      </c>
    </row>
    <row r="15660" spans="2:2" x14ac:dyDescent="0.15">
      <c r="B15660" s="28" t="s">
        <v>8363</v>
      </c>
    </row>
    <row r="15662" spans="2:2" x14ac:dyDescent="0.15">
      <c r="B15662" s="28" t="s">
        <v>8364</v>
      </c>
    </row>
    <row r="15663" spans="2:2" x14ac:dyDescent="0.15">
      <c r="B15663" s="28" t="s">
        <v>8910</v>
      </c>
    </row>
    <row r="15664" spans="2:2" x14ac:dyDescent="0.15">
      <c r="B15664" s="28" t="s">
        <v>8911</v>
      </c>
    </row>
    <row r="15665" spans="2:2" x14ac:dyDescent="0.15">
      <c r="B15665" s="28" t="s">
        <v>1692</v>
      </c>
    </row>
    <row r="15666" spans="2:2" x14ac:dyDescent="0.15">
      <c r="B15666" s="28" t="s">
        <v>8900</v>
      </c>
    </row>
    <row r="15667" spans="2:2" x14ac:dyDescent="0.15">
      <c r="B15667" s="28" t="s">
        <v>8241</v>
      </c>
    </row>
    <row r="15668" spans="2:2" x14ac:dyDescent="0.15">
      <c r="B15668" s="28" t="s">
        <v>1241</v>
      </c>
    </row>
    <row r="15670" spans="2:2" x14ac:dyDescent="0.15">
      <c r="B15670" s="28" t="s">
        <v>1263</v>
      </c>
    </row>
    <row r="15671" spans="2:2" x14ac:dyDescent="0.15">
      <c r="B15671" s="28" t="s">
        <v>8912</v>
      </c>
    </row>
    <row r="15672" spans="2:2" x14ac:dyDescent="0.15">
      <c r="B15672" s="28" t="s">
        <v>1241</v>
      </c>
    </row>
    <row r="15674" spans="2:2" x14ac:dyDescent="0.15">
      <c r="B15674" s="28" t="s">
        <v>8363</v>
      </c>
    </row>
    <row r="15676" spans="2:2" x14ac:dyDescent="0.15">
      <c r="B15676" s="28" t="s">
        <v>8364</v>
      </c>
    </row>
    <row r="15677" spans="2:2" x14ac:dyDescent="0.15">
      <c r="B15677" s="28" t="s">
        <v>8241</v>
      </c>
    </row>
    <row r="15678" spans="2:2" x14ac:dyDescent="0.15">
      <c r="B15678" s="28" t="s">
        <v>8913</v>
      </c>
    </row>
    <row r="15679" spans="2:2" x14ac:dyDescent="0.15">
      <c r="B15679" s="28" t="s">
        <v>1692</v>
      </c>
    </row>
    <row r="15680" spans="2:2" x14ac:dyDescent="0.15">
      <c r="B15680" s="28" t="s">
        <v>8900</v>
      </c>
    </row>
    <row r="15681" spans="2:2" x14ac:dyDescent="0.15">
      <c r="B15681" s="28" t="s">
        <v>8241</v>
      </c>
    </row>
    <row r="15682" spans="2:2" x14ac:dyDescent="0.15">
      <c r="B15682" s="28" t="s">
        <v>1241</v>
      </c>
    </row>
    <row r="15684" spans="2:2" x14ac:dyDescent="0.15">
      <c r="B15684" s="28" t="s">
        <v>1263</v>
      </c>
    </row>
    <row r="15685" spans="2:2" x14ac:dyDescent="0.15">
      <c r="B15685" s="28" t="s">
        <v>8914</v>
      </c>
    </row>
    <row r="15686" spans="2:2" x14ac:dyDescent="0.15">
      <c r="B15686" s="28" t="s">
        <v>8915</v>
      </c>
    </row>
    <row r="15687" spans="2:2" x14ac:dyDescent="0.15">
      <c r="B15687" s="28" t="s">
        <v>8871</v>
      </c>
    </row>
    <row r="15688" spans="2:2" x14ac:dyDescent="0.15">
      <c r="B15688" s="28" t="s">
        <v>8179</v>
      </c>
    </row>
    <row r="15690" spans="2:2" x14ac:dyDescent="0.15">
      <c r="B15690" s="28" t="s">
        <v>8843</v>
      </c>
    </row>
    <row r="15691" spans="2:2" x14ac:dyDescent="0.15">
      <c r="B15691" s="28" t="s">
        <v>8894</v>
      </c>
    </row>
    <row r="15692" spans="2:2" x14ac:dyDescent="0.15">
      <c r="B15692" s="28" t="s">
        <v>5173</v>
      </c>
    </row>
    <row r="15693" spans="2:2" x14ac:dyDescent="0.15">
      <c r="B15693" s="28" t="s">
        <v>8916</v>
      </c>
    </row>
    <row r="15694" spans="2:2" x14ac:dyDescent="0.15">
      <c r="B15694" s="28" t="s">
        <v>1692</v>
      </c>
    </row>
    <row r="15695" spans="2:2" x14ac:dyDescent="0.15">
      <c r="B15695" s="28" t="s">
        <v>8900</v>
      </c>
    </row>
    <row r="15696" spans="2:2" x14ac:dyDescent="0.15">
      <c r="B15696" s="28" t="s">
        <v>8241</v>
      </c>
    </row>
    <row r="15697" spans="2:2" x14ac:dyDescent="0.15">
      <c r="B15697" s="28" t="s">
        <v>1241</v>
      </c>
    </row>
    <row r="15699" spans="2:2" x14ac:dyDescent="0.15">
      <c r="B15699" s="28" t="s">
        <v>1263</v>
      </c>
    </row>
    <row r="15700" spans="2:2" x14ac:dyDescent="0.15">
      <c r="B15700" s="28" t="s">
        <v>8917</v>
      </c>
    </row>
    <row r="15701" spans="2:2" x14ac:dyDescent="0.15">
      <c r="B15701" s="28" t="s">
        <v>1241</v>
      </c>
    </row>
    <row r="15703" spans="2:2" x14ac:dyDescent="0.15">
      <c r="B15703" s="28" t="s">
        <v>1113</v>
      </c>
    </row>
    <row r="15704" spans="2:2" x14ac:dyDescent="0.15">
      <c r="B15704" s="28" t="s">
        <v>8376</v>
      </c>
    </row>
    <row r="15705" spans="2:2" x14ac:dyDescent="0.15">
      <c r="B15705" s="28" t="s">
        <v>1115</v>
      </c>
    </row>
    <row r="15706" spans="2:2" x14ac:dyDescent="0.15">
      <c r="B15706" s="28" t="s">
        <v>8377</v>
      </c>
    </row>
    <row r="15707" spans="2:2" x14ac:dyDescent="0.15">
      <c r="B15707" s="28" t="s">
        <v>8918</v>
      </c>
    </row>
    <row r="15708" spans="2:2" x14ac:dyDescent="0.15">
      <c r="B15708" s="28" t="s">
        <v>8919</v>
      </c>
    </row>
    <row r="15710" spans="2:2" x14ac:dyDescent="0.15">
      <c r="B15710" s="28" t="s">
        <v>8358</v>
      </c>
    </row>
    <row r="15711" spans="2:2" x14ac:dyDescent="0.15">
      <c r="B15711" s="28" t="s">
        <v>1228</v>
      </c>
    </row>
    <row r="15712" spans="2:2" x14ac:dyDescent="0.15">
      <c r="B15712" s="28" t="s">
        <v>8359</v>
      </c>
    </row>
    <row r="15713" spans="2:2" x14ac:dyDescent="0.15">
      <c r="B15713" s="28" t="s">
        <v>8380</v>
      </c>
    </row>
    <row r="15714" spans="2:2" x14ac:dyDescent="0.15">
      <c r="B15714" s="28" t="s">
        <v>8381</v>
      </c>
    </row>
    <row r="15715" spans="2:2" x14ac:dyDescent="0.15">
      <c r="B15715" s="28" t="s">
        <v>8920</v>
      </c>
    </row>
    <row r="15716" spans="2:2" x14ac:dyDescent="0.15">
      <c r="B15716" s="28" t="s">
        <v>1241</v>
      </c>
    </row>
    <row r="15718" spans="2:2" x14ac:dyDescent="0.15">
      <c r="B15718" s="28" t="s">
        <v>1113</v>
      </c>
    </row>
    <row r="15719" spans="2:2" x14ac:dyDescent="0.15">
      <c r="B15719" s="28" t="s">
        <v>8376</v>
      </c>
    </row>
    <row r="15720" spans="2:2" x14ac:dyDescent="0.15">
      <c r="B15720" s="28" t="s">
        <v>1115</v>
      </c>
    </row>
    <row r="15721" spans="2:2" x14ac:dyDescent="0.15">
      <c r="B15721" s="28" t="s">
        <v>8377</v>
      </c>
    </row>
    <row r="15722" spans="2:2" x14ac:dyDescent="0.15">
      <c r="B15722" s="28" t="s">
        <v>8921</v>
      </c>
    </row>
    <row r="15723" spans="2:2" x14ac:dyDescent="0.15">
      <c r="B15723" s="28" t="s">
        <v>8922</v>
      </c>
    </row>
    <row r="15724" spans="2:2" x14ac:dyDescent="0.15">
      <c r="B15724" s="28" t="s">
        <v>8385</v>
      </c>
    </row>
    <row r="15725" spans="2:2" x14ac:dyDescent="0.15">
      <c r="B15725" s="28" t="s">
        <v>8923</v>
      </c>
    </row>
    <row r="15726" spans="2:2" x14ac:dyDescent="0.15">
      <c r="B15726" s="28" t="s">
        <v>5164</v>
      </c>
    </row>
    <row r="15727" spans="2:2" x14ac:dyDescent="0.15">
      <c r="B15727" s="28" t="s">
        <v>1241</v>
      </c>
    </row>
    <row r="15729" spans="2:2" x14ac:dyDescent="0.15">
      <c r="B15729" s="28" t="s">
        <v>5637</v>
      </c>
    </row>
    <row r="15730" spans="2:2" x14ac:dyDescent="0.15">
      <c r="B15730" s="28" t="s">
        <v>1316</v>
      </c>
    </row>
    <row r="15731" spans="2:2" x14ac:dyDescent="0.15">
      <c r="B15731" s="28" t="s">
        <v>8924</v>
      </c>
    </row>
    <row r="15732" spans="2:2" x14ac:dyDescent="0.15">
      <c r="B15732" s="28" t="s">
        <v>8925</v>
      </c>
    </row>
    <row r="15733" spans="2:2" x14ac:dyDescent="0.15">
      <c r="B15733" s="28" t="s">
        <v>8926</v>
      </c>
    </row>
    <row r="15734" spans="2:2" x14ac:dyDescent="0.15">
      <c r="B15734" s="28" t="s">
        <v>8927</v>
      </c>
    </row>
    <row r="15735" spans="2:2" x14ac:dyDescent="0.15">
      <c r="B15735" s="28" t="s">
        <v>8928</v>
      </c>
    </row>
    <row r="15736" spans="2:2" x14ac:dyDescent="0.15">
      <c r="B15736" s="28" t="s">
        <v>8929</v>
      </c>
    </row>
    <row r="15737" spans="2:2" x14ac:dyDescent="0.15">
      <c r="B15737" s="28" t="s">
        <v>8930</v>
      </c>
    </row>
    <row r="15738" spans="2:2" x14ac:dyDescent="0.15">
      <c r="B15738" s="28" t="s">
        <v>1115</v>
      </c>
    </row>
    <row r="15739" spans="2:2" x14ac:dyDescent="0.15">
      <c r="B15739" s="28" t="s">
        <v>8373</v>
      </c>
    </row>
    <row r="15740" spans="2:2" x14ac:dyDescent="0.15">
      <c r="B15740" s="28" t="s">
        <v>8931</v>
      </c>
    </row>
    <row r="15741" spans="2:2" x14ac:dyDescent="0.15">
      <c r="B15741" s="28" t="s">
        <v>8932</v>
      </c>
    </row>
    <row r="15742" spans="2:2" x14ac:dyDescent="0.15">
      <c r="B15742" s="28" t="s">
        <v>8933</v>
      </c>
    </row>
    <row r="15743" spans="2:2" x14ac:dyDescent="0.15">
      <c r="B15743" s="28" t="s">
        <v>8934</v>
      </c>
    </row>
    <row r="15744" spans="2:2" x14ac:dyDescent="0.15">
      <c r="B15744" s="28" t="s">
        <v>8935</v>
      </c>
    </row>
    <row r="15745" spans="2:2" x14ac:dyDescent="0.15">
      <c r="B15745" s="28" t="s">
        <v>8936</v>
      </c>
    </row>
    <row r="15746" spans="2:2" x14ac:dyDescent="0.15">
      <c r="B15746" s="28" t="s">
        <v>8937</v>
      </c>
    </row>
    <row r="15747" spans="2:2" x14ac:dyDescent="0.15">
      <c r="B15747" s="28" t="s">
        <v>8938</v>
      </c>
    </row>
    <row r="15748" spans="2:2" x14ac:dyDescent="0.15">
      <c r="B15748" s="28" t="s">
        <v>8939</v>
      </c>
    </row>
    <row r="15749" spans="2:2" x14ac:dyDescent="0.15">
      <c r="B15749" s="28" t="s">
        <v>8940</v>
      </c>
    </row>
    <row r="15750" spans="2:2" x14ac:dyDescent="0.15">
      <c r="B15750" s="28" t="s">
        <v>8941</v>
      </c>
    </row>
    <row r="15751" spans="2:2" x14ac:dyDescent="0.15">
      <c r="B15751" s="28" t="s">
        <v>8942</v>
      </c>
    </row>
    <row r="15752" spans="2:2" x14ac:dyDescent="0.15">
      <c r="B15752" s="28" t="s">
        <v>8943</v>
      </c>
    </row>
    <row r="15753" spans="2:2" x14ac:dyDescent="0.15">
      <c r="B15753" s="28" t="s">
        <v>7330</v>
      </c>
    </row>
    <row r="15754" spans="2:2" x14ac:dyDescent="0.15">
      <c r="B15754" s="28" t="s">
        <v>7331</v>
      </c>
    </row>
    <row r="15755" spans="2:2" x14ac:dyDescent="0.15">
      <c r="B15755" s="28" t="s">
        <v>1228</v>
      </c>
    </row>
    <row r="15756" spans="2:2" x14ac:dyDescent="0.15">
      <c r="B15756" s="28" t="s">
        <v>7332</v>
      </c>
    </row>
    <row r="15758" spans="2:2" x14ac:dyDescent="0.15">
      <c r="B15758" s="28" t="s">
        <v>7333</v>
      </c>
    </row>
    <row r="15759" spans="2:2" x14ac:dyDescent="0.15">
      <c r="B15759" s="28" t="s">
        <v>8944</v>
      </c>
    </row>
    <row r="15760" spans="2:2" x14ac:dyDescent="0.15">
      <c r="B15760" s="28" t="s">
        <v>8945</v>
      </c>
    </row>
    <row r="15761" spans="2:2" x14ac:dyDescent="0.15">
      <c r="B15761" s="28" t="s">
        <v>8946</v>
      </c>
    </row>
    <row r="15762" spans="2:2" x14ac:dyDescent="0.15">
      <c r="B15762" s="28" t="s">
        <v>8947</v>
      </c>
    </row>
    <row r="15763" spans="2:2" x14ac:dyDescent="0.15">
      <c r="B15763" s="28" t="s">
        <v>8948</v>
      </c>
    </row>
    <row r="15764" spans="2:2" x14ac:dyDescent="0.15">
      <c r="B15764" s="28" t="s">
        <v>8949</v>
      </c>
    </row>
    <row r="15765" spans="2:2" x14ac:dyDescent="0.15">
      <c r="B15765" s="28" t="s">
        <v>8950</v>
      </c>
    </row>
    <row r="15766" spans="2:2" x14ac:dyDescent="0.15">
      <c r="B15766" s="28" t="s">
        <v>1241</v>
      </c>
    </row>
    <row r="15767" spans="2:2" x14ac:dyDescent="0.15">
      <c r="B15767" s="28" t="s">
        <v>1113</v>
      </c>
    </row>
    <row r="15768" spans="2:2" x14ac:dyDescent="0.15">
      <c r="B15768" s="28" t="s">
        <v>8951</v>
      </c>
    </row>
    <row r="15769" spans="2:2" x14ac:dyDescent="0.15">
      <c r="B15769" s="28" t="s">
        <v>1115</v>
      </c>
    </row>
    <row r="15770" spans="2:2" x14ac:dyDescent="0.15">
      <c r="B15770" s="28" t="s">
        <v>8952</v>
      </c>
    </row>
    <row r="15771" spans="2:2" x14ac:dyDescent="0.15">
      <c r="B15771" s="28" t="s">
        <v>8953</v>
      </c>
    </row>
    <row r="15772" spans="2:2" x14ac:dyDescent="0.15">
      <c r="B15772" s="28" t="s">
        <v>8954</v>
      </c>
    </row>
    <row r="15773" spans="2:2" x14ac:dyDescent="0.15">
      <c r="B15773" s="28" t="s">
        <v>1241</v>
      </c>
    </row>
    <row r="15775" spans="2:2" x14ac:dyDescent="0.15">
      <c r="B15775" s="28" t="s">
        <v>1113</v>
      </c>
    </row>
    <row r="15776" spans="2:2" x14ac:dyDescent="0.15">
      <c r="B15776" s="28" t="s">
        <v>8955</v>
      </c>
    </row>
    <row r="15777" spans="2:2" x14ac:dyDescent="0.15">
      <c r="B15777" s="28" t="s">
        <v>1115</v>
      </c>
    </row>
    <row r="15778" spans="2:2" x14ac:dyDescent="0.15">
      <c r="B15778" s="28" t="s">
        <v>8956</v>
      </c>
    </row>
    <row r="15779" spans="2:2" x14ac:dyDescent="0.15">
      <c r="B15779" s="28" t="s">
        <v>8957</v>
      </c>
    </row>
    <row r="15780" spans="2:2" x14ac:dyDescent="0.15">
      <c r="B15780" s="28" t="s">
        <v>8958</v>
      </c>
    </row>
    <row r="15781" spans="2:2" x14ac:dyDescent="0.15">
      <c r="B15781" s="28" t="s">
        <v>8959</v>
      </c>
    </row>
    <row r="15782" spans="2:2" x14ac:dyDescent="0.15">
      <c r="B15782" s="28" t="s">
        <v>8960</v>
      </c>
    </row>
    <row r="15783" spans="2:2" x14ac:dyDescent="0.15">
      <c r="B15783" s="28" t="s">
        <v>8961</v>
      </c>
    </row>
    <row r="15784" spans="2:2" x14ac:dyDescent="0.15">
      <c r="B15784" s="28" t="s">
        <v>8962</v>
      </c>
    </row>
    <row r="15785" spans="2:2" x14ac:dyDescent="0.15">
      <c r="B15785" s="28" t="s">
        <v>1241</v>
      </c>
    </row>
    <row r="15786" spans="2:2" x14ac:dyDescent="0.15">
      <c r="B15786" s="28" t="s">
        <v>1113</v>
      </c>
    </row>
    <row r="15787" spans="2:2" x14ac:dyDescent="0.15">
      <c r="B15787" s="28" t="s">
        <v>8951</v>
      </c>
    </row>
    <row r="15788" spans="2:2" x14ac:dyDescent="0.15">
      <c r="B15788" s="28" t="s">
        <v>1115</v>
      </c>
    </row>
    <row r="15789" spans="2:2" x14ac:dyDescent="0.15">
      <c r="B15789" s="28" t="s">
        <v>8952</v>
      </c>
    </row>
    <row r="15790" spans="2:2" x14ac:dyDescent="0.15">
      <c r="B15790" s="28" t="s">
        <v>5455</v>
      </c>
    </row>
    <row r="15791" spans="2:2" x14ac:dyDescent="0.15">
      <c r="B15791" s="28" t="s">
        <v>8963</v>
      </c>
    </row>
    <row r="15792" spans="2:2" x14ac:dyDescent="0.15">
      <c r="B15792" s="28" t="s">
        <v>8241</v>
      </c>
    </row>
    <row r="15793" spans="2:2" x14ac:dyDescent="0.15">
      <c r="B15793" s="28" t="s">
        <v>8964</v>
      </c>
    </row>
    <row r="15794" spans="2:2" x14ac:dyDescent="0.15">
      <c r="B15794" s="28" t="s">
        <v>8965</v>
      </c>
    </row>
    <row r="15795" spans="2:2" x14ac:dyDescent="0.15">
      <c r="B15795" s="28" t="s">
        <v>8930</v>
      </c>
    </row>
    <row r="15796" spans="2:2" x14ac:dyDescent="0.15">
      <c r="B15796" s="28" t="s">
        <v>1115</v>
      </c>
    </row>
    <row r="15797" spans="2:2" x14ac:dyDescent="0.15">
      <c r="B15797" s="28" t="s">
        <v>8373</v>
      </c>
    </row>
    <row r="15798" spans="2:2" x14ac:dyDescent="0.15">
      <c r="B15798" s="28" t="s">
        <v>8945</v>
      </c>
    </row>
    <row r="15799" spans="2:2" x14ac:dyDescent="0.15">
      <c r="B15799" s="28" t="s">
        <v>8966</v>
      </c>
    </row>
    <row r="15800" spans="2:2" x14ac:dyDescent="0.15">
      <c r="B15800" s="28" t="s">
        <v>5455</v>
      </c>
    </row>
    <row r="15801" spans="2:2" x14ac:dyDescent="0.15">
      <c r="B15801" s="28" t="s">
        <v>8967</v>
      </c>
    </row>
    <row r="15802" spans="2:2" x14ac:dyDescent="0.15">
      <c r="B15802" s="28" t="s">
        <v>8950</v>
      </c>
    </row>
    <row r="15803" spans="2:2" x14ac:dyDescent="0.15">
      <c r="B15803" s="28" t="s">
        <v>8968</v>
      </c>
    </row>
    <row r="15804" spans="2:2" x14ac:dyDescent="0.15">
      <c r="B15804" s="28" t="s">
        <v>8969</v>
      </c>
    </row>
    <row r="15805" spans="2:2" x14ac:dyDescent="0.15">
      <c r="B15805" s="28" t="s">
        <v>1263</v>
      </c>
    </row>
    <row r="15807" spans="2:2" x14ac:dyDescent="0.15">
      <c r="B15807" s="28" t="s">
        <v>1347</v>
      </c>
    </row>
    <row r="15808" spans="2:2" x14ac:dyDescent="0.15">
      <c r="B15808" s="28" t="s">
        <v>8189</v>
      </c>
    </row>
    <row r="15809" spans="2:2" x14ac:dyDescent="0.15">
      <c r="B15809" s="28" t="s">
        <v>1228</v>
      </c>
    </row>
    <row r="15810" spans="2:2" x14ac:dyDescent="0.15">
      <c r="B15810" s="28" t="s">
        <v>8190</v>
      </c>
    </row>
    <row r="15811" spans="2:2" x14ac:dyDescent="0.15">
      <c r="B15811" s="28" t="s">
        <v>8970</v>
      </c>
    </row>
    <row r="15812" spans="2:2" x14ac:dyDescent="0.15">
      <c r="B15812" s="28" t="s">
        <v>8971</v>
      </c>
    </row>
    <row r="15814" spans="2:2" x14ac:dyDescent="0.15">
      <c r="B15814" s="28" t="s">
        <v>1113</v>
      </c>
    </row>
    <row r="15815" spans="2:2" x14ac:dyDescent="0.15">
      <c r="B15815" s="28" t="s">
        <v>8972</v>
      </c>
    </row>
    <row r="15816" spans="2:2" x14ac:dyDescent="0.15">
      <c r="B15816" s="28" t="s">
        <v>8973</v>
      </c>
    </row>
    <row r="15817" spans="2:2" x14ac:dyDescent="0.15">
      <c r="B15817" s="28" t="s">
        <v>1115</v>
      </c>
    </row>
    <row r="15818" spans="2:2" x14ac:dyDescent="0.15">
      <c r="B15818" s="28" t="s">
        <v>8974</v>
      </c>
    </row>
    <row r="15819" spans="2:2" x14ac:dyDescent="0.15">
      <c r="B15819" s="28" t="s">
        <v>8975</v>
      </c>
    </row>
    <row r="15821" spans="2:2" x14ac:dyDescent="0.15">
      <c r="B15821" s="28" t="s">
        <v>5635</v>
      </c>
    </row>
    <row r="15822" spans="2:2" x14ac:dyDescent="0.15">
      <c r="B15822" s="28" t="s">
        <v>1340</v>
      </c>
    </row>
    <row r="15823" spans="2:2" x14ac:dyDescent="0.15">
      <c r="B15823" s="28" t="s">
        <v>8976</v>
      </c>
    </row>
    <row r="15824" spans="2:2" x14ac:dyDescent="0.15">
      <c r="B15824" s="28" t="s">
        <v>8977</v>
      </c>
    </row>
    <row r="15825" spans="2:2" x14ac:dyDescent="0.15">
      <c r="B15825" s="28" t="s">
        <v>8978</v>
      </c>
    </row>
    <row r="15826" spans="2:2" x14ac:dyDescent="0.15">
      <c r="B15826" s="28" t="s">
        <v>8979</v>
      </c>
    </row>
    <row r="15827" spans="2:2" x14ac:dyDescent="0.15">
      <c r="B15827" s="28" t="s">
        <v>8980</v>
      </c>
    </row>
    <row r="15828" spans="2:2" x14ac:dyDescent="0.15">
      <c r="B15828" s="28" t="s">
        <v>8981</v>
      </c>
    </row>
    <row r="15829" spans="2:2" x14ac:dyDescent="0.15">
      <c r="B15829" s="28" t="s">
        <v>8982</v>
      </c>
    </row>
    <row r="15830" spans="2:2" x14ac:dyDescent="0.15">
      <c r="B15830" s="28" t="s">
        <v>8983</v>
      </c>
    </row>
    <row r="15831" spans="2:2" x14ac:dyDescent="0.15">
      <c r="B15831" s="28" t="s">
        <v>8984</v>
      </c>
    </row>
    <row r="15832" spans="2:2" x14ac:dyDescent="0.15">
      <c r="B15832" s="28" t="s">
        <v>8985</v>
      </c>
    </row>
    <row r="15833" spans="2:2" x14ac:dyDescent="0.15">
      <c r="B15833" s="28" t="s">
        <v>8986</v>
      </c>
    </row>
    <row r="15834" spans="2:2" x14ac:dyDescent="0.15">
      <c r="B15834" s="28" t="s">
        <v>8987</v>
      </c>
    </row>
    <row r="15835" spans="2:2" x14ac:dyDescent="0.15">
      <c r="B15835" s="28" t="s">
        <v>8988</v>
      </c>
    </row>
    <row r="15836" spans="2:2" x14ac:dyDescent="0.15">
      <c r="B15836" s="28" t="s">
        <v>1383</v>
      </c>
    </row>
    <row r="15837" spans="2:2" x14ac:dyDescent="0.15">
      <c r="B15837" s="28" t="s">
        <v>1384</v>
      </c>
    </row>
    <row r="15838" spans="2:2" x14ac:dyDescent="0.15">
      <c r="B15838" s="28" t="s">
        <v>1228</v>
      </c>
    </row>
    <row r="15839" spans="2:2" x14ac:dyDescent="0.15">
      <c r="B15839" s="28" t="s">
        <v>1385</v>
      </c>
    </row>
    <row r="15841" spans="2:2" x14ac:dyDescent="0.15">
      <c r="B15841" s="28" t="s">
        <v>1386</v>
      </c>
    </row>
    <row r="15842" spans="2:2" x14ac:dyDescent="0.15">
      <c r="B15842" s="28" t="s">
        <v>8989</v>
      </c>
    </row>
    <row r="15843" spans="2:2" x14ac:dyDescent="0.15">
      <c r="B15843" s="28" t="s">
        <v>8990</v>
      </c>
    </row>
    <row r="15846" spans="2:2" x14ac:dyDescent="0.15">
      <c r="B15846" s="28" t="s">
        <v>8991</v>
      </c>
    </row>
    <row r="15847" spans="2:2" x14ac:dyDescent="0.15">
      <c r="B15847" s="28" t="s">
        <v>8670</v>
      </c>
    </row>
    <row r="15848" spans="2:2" x14ac:dyDescent="0.15">
      <c r="B15848" s="28" t="s">
        <v>8992</v>
      </c>
    </row>
    <row r="15849" spans="2:2" x14ac:dyDescent="0.15">
      <c r="B15849" s="28" t="s">
        <v>8993</v>
      </c>
    </row>
    <row r="15850" spans="2:2" x14ac:dyDescent="0.15">
      <c r="B15850" s="28" t="s">
        <v>5635</v>
      </c>
    </row>
    <row r="15851" spans="2:2" x14ac:dyDescent="0.15">
      <c r="B15851" s="28" t="s">
        <v>1340</v>
      </c>
    </row>
    <row r="15854" spans="2:2" x14ac:dyDescent="0.15">
      <c r="B15854" s="28" t="s">
        <v>8991</v>
      </c>
    </row>
    <row r="15855" spans="2:2" x14ac:dyDescent="0.15">
      <c r="B15855" s="28" t="s">
        <v>8670</v>
      </c>
    </row>
    <row r="15856" spans="2:2" x14ac:dyDescent="0.15">
      <c r="B15856" s="28" t="s">
        <v>8994</v>
      </c>
    </row>
    <row r="15857" spans="2:2" x14ac:dyDescent="0.15">
      <c r="B15857" s="28" t="s">
        <v>8995</v>
      </c>
    </row>
    <row r="15858" spans="2:2" x14ac:dyDescent="0.15">
      <c r="B15858" s="28" t="s">
        <v>7330</v>
      </c>
    </row>
    <row r="15859" spans="2:2" x14ac:dyDescent="0.15">
      <c r="B15859" s="28" t="s">
        <v>7331</v>
      </c>
    </row>
    <row r="15860" spans="2:2" x14ac:dyDescent="0.15">
      <c r="B15860" s="28" t="s">
        <v>1228</v>
      </c>
    </row>
    <row r="15861" spans="2:2" x14ac:dyDescent="0.15">
      <c r="B15861" s="28" t="s">
        <v>7332</v>
      </c>
    </row>
    <row r="15863" spans="2:2" x14ac:dyDescent="0.15">
      <c r="B15863" s="28" t="s">
        <v>7333</v>
      </c>
    </row>
    <row r="15864" spans="2:2" x14ac:dyDescent="0.15">
      <c r="B15864" s="28" t="s">
        <v>8996</v>
      </c>
    </row>
    <row r="15865" spans="2:2" x14ac:dyDescent="0.15">
      <c r="B15865" s="28" t="s">
        <v>8928</v>
      </c>
    </row>
    <row r="15866" spans="2:2" x14ac:dyDescent="0.15">
      <c r="B15866" s="28" t="s">
        <v>8929</v>
      </c>
    </row>
    <row r="15867" spans="2:2" x14ac:dyDescent="0.15">
      <c r="B15867" s="28" t="s">
        <v>8930</v>
      </c>
    </row>
    <row r="15868" spans="2:2" x14ac:dyDescent="0.15">
      <c r="B15868" s="28" t="s">
        <v>1115</v>
      </c>
    </row>
    <row r="15869" spans="2:2" x14ac:dyDescent="0.15">
      <c r="B15869" s="28" t="s">
        <v>8373</v>
      </c>
    </row>
    <row r="15870" spans="2:2" x14ac:dyDescent="0.15">
      <c r="B15870" s="28" t="s">
        <v>8945</v>
      </c>
    </row>
    <row r="15871" spans="2:2" x14ac:dyDescent="0.15">
      <c r="B15871" s="28" t="s">
        <v>8997</v>
      </c>
    </row>
    <row r="15872" spans="2:2" x14ac:dyDescent="0.15">
      <c r="B15872" s="28" t="s">
        <v>8998</v>
      </c>
    </row>
    <row r="15873" spans="2:2" x14ac:dyDescent="0.15">
      <c r="B15873" s="28" t="s">
        <v>8900</v>
      </c>
    </row>
    <row r="15874" spans="2:2" x14ac:dyDescent="0.15">
      <c r="B15874" s="28" t="s">
        <v>8999</v>
      </c>
    </row>
    <row r="15875" spans="2:2" x14ac:dyDescent="0.15">
      <c r="B15875" s="28" t="s">
        <v>1241</v>
      </c>
    </row>
    <row r="15876" spans="2:2" x14ac:dyDescent="0.15">
      <c r="B15876" s="28" t="s">
        <v>1692</v>
      </c>
    </row>
    <row r="15877" spans="2:2" x14ac:dyDescent="0.15">
      <c r="B15877" s="28" t="s">
        <v>8900</v>
      </c>
    </row>
    <row r="15878" spans="2:2" x14ac:dyDescent="0.15">
      <c r="B15878" s="28" t="s">
        <v>9000</v>
      </c>
    </row>
    <row r="15879" spans="2:2" x14ac:dyDescent="0.15">
      <c r="B15879" s="28" t="s">
        <v>9001</v>
      </c>
    </row>
    <row r="15880" spans="2:2" x14ac:dyDescent="0.15">
      <c r="B15880" s="28" t="s">
        <v>9002</v>
      </c>
    </row>
    <row r="15881" spans="2:2" x14ac:dyDescent="0.15">
      <c r="B15881" s="28" t="s">
        <v>9003</v>
      </c>
    </row>
    <row r="15882" spans="2:2" x14ac:dyDescent="0.15">
      <c r="B15882" s="28" t="s">
        <v>8241</v>
      </c>
    </row>
    <row r="15883" spans="2:2" x14ac:dyDescent="0.15">
      <c r="B15883" s="28" t="s">
        <v>9004</v>
      </c>
    </row>
    <row r="15884" spans="2:2" x14ac:dyDescent="0.15">
      <c r="B15884" s="28" t="s">
        <v>9005</v>
      </c>
    </row>
    <row r="15885" spans="2:2" x14ac:dyDescent="0.15">
      <c r="B15885" s="28" t="s">
        <v>8929</v>
      </c>
    </row>
    <row r="15886" spans="2:2" x14ac:dyDescent="0.15">
      <c r="B15886" s="28" t="s">
        <v>8930</v>
      </c>
    </row>
    <row r="15887" spans="2:2" x14ac:dyDescent="0.15">
      <c r="B15887" s="28" t="s">
        <v>1115</v>
      </c>
    </row>
    <row r="15888" spans="2:2" x14ac:dyDescent="0.15">
      <c r="B15888" s="28" t="s">
        <v>8373</v>
      </c>
    </row>
    <row r="15889" spans="2:2" x14ac:dyDescent="0.15">
      <c r="B15889" s="28" t="s">
        <v>8945</v>
      </c>
    </row>
    <row r="15890" spans="2:2" x14ac:dyDescent="0.15">
      <c r="B15890" s="28" t="s">
        <v>8900</v>
      </c>
    </row>
    <row r="15891" spans="2:2" x14ac:dyDescent="0.15">
      <c r="B15891" s="28" t="s">
        <v>9006</v>
      </c>
    </row>
    <row r="15892" spans="2:2" x14ac:dyDescent="0.15">
      <c r="B15892" s="28" t="s">
        <v>9007</v>
      </c>
    </row>
    <row r="15893" spans="2:2" x14ac:dyDescent="0.15">
      <c r="B15893" s="28" t="s">
        <v>9008</v>
      </c>
    </row>
    <row r="15894" spans="2:2" x14ac:dyDescent="0.15">
      <c r="B15894" s="28" t="s">
        <v>9009</v>
      </c>
    </row>
    <row r="15895" spans="2:2" x14ac:dyDescent="0.15">
      <c r="B15895" s="28" t="s">
        <v>8999</v>
      </c>
    </row>
    <row r="15896" spans="2:2" x14ac:dyDescent="0.15">
      <c r="B15896" s="28" t="s">
        <v>9010</v>
      </c>
    </row>
    <row r="15897" spans="2:2" x14ac:dyDescent="0.15">
      <c r="B15897" s="28" t="s">
        <v>9011</v>
      </c>
    </row>
    <row r="15899" spans="2:2" x14ac:dyDescent="0.15">
      <c r="B15899" s="28" t="s">
        <v>9012</v>
      </c>
    </row>
    <row r="15900" spans="2:2" x14ac:dyDescent="0.15">
      <c r="B15900" s="28" t="s">
        <v>1241</v>
      </c>
    </row>
    <row r="15902" spans="2:2" x14ac:dyDescent="0.15">
      <c r="B15902" s="28" t="s">
        <v>1263</v>
      </c>
    </row>
    <row r="15904" spans="2:2" x14ac:dyDescent="0.15">
      <c r="B15904" s="28" t="s">
        <v>9013</v>
      </c>
    </row>
    <row r="15905" spans="2:2" x14ac:dyDescent="0.15">
      <c r="B15905" s="28" t="s">
        <v>1228</v>
      </c>
    </row>
    <row r="15906" spans="2:2" x14ac:dyDescent="0.15">
      <c r="B15906" s="28" t="s">
        <v>9014</v>
      </c>
    </row>
    <row r="15907" spans="2:2" x14ac:dyDescent="0.15">
      <c r="B15907" s="28" t="s">
        <v>9015</v>
      </c>
    </row>
    <row r="15908" spans="2:2" x14ac:dyDescent="0.15">
      <c r="B15908" s="28" t="s">
        <v>9016</v>
      </c>
    </row>
    <row r="15909" spans="2:2" x14ac:dyDescent="0.15">
      <c r="B15909" s="28" t="s">
        <v>9017</v>
      </c>
    </row>
    <row r="15910" spans="2:2" x14ac:dyDescent="0.15">
      <c r="B15910" s="28" t="s">
        <v>9018</v>
      </c>
    </row>
    <row r="15911" spans="2:2" x14ac:dyDescent="0.15">
      <c r="B15911" s="28" t="s">
        <v>9019</v>
      </c>
    </row>
    <row r="15912" spans="2:2" x14ac:dyDescent="0.15">
      <c r="B15912" s="28" t="s">
        <v>9020</v>
      </c>
    </row>
    <row r="15913" spans="2:2" x14ac:dyDescent="0.15">
      <c r="B15913" s="28" t="s">
        <v>9021</v>
      </c>
    </row>
    <row r="15914" spans="2:2" x14ac:dyDescent="0.15">
      <c r="B15914" s="28" t="s">
        <v>8561</v>
      </c>
    </row>
    <row r="15915" spans="2:2" x14ac:dyDescent="0.15">
      <c r="B15915" s="28" t="s">
        <v>8871</v>
      </c>
    </row>
    <row r="15916" spans="2:2" x14ac:dyDescent="0.15">
      <c r="B15916" s="28" t="s">
        <v>8179</v>
      </c>
    </row>
    <row r="15918" spans="2:2" x14ac:dyDescent="0.15">
      <c r="B15918" s="28" t="s">
        <v>9022</v>
      </c>
    </row>
    <row r="15919" spans="2:2" x14ac:dyDescent="0.15">
      <c r="B15919" s="28" t="s">
        <v>8894</v>
      </c>
    </row>
    <row r="15920" spans="2:2" x14ac:dyDescent="0.15">
      <c r="B15920" s="28" t="s">
        <v>9023</v>
      </c>
    </row>
    <row r="15921" spans="2:2" x14ac:dyDescent="0.15">
      <c r="B15921" s="28" t="s">
        <v>9024</v>
      </c>
    </row>
    <row r="15922" spans="2:2" x14ac:dyDescent="0.15">
      <c r="B15922" s="28" t="s">
        <v>5173</v>
      </c>
    </row>
    <row r="15923" spans="2:2" x14ac:dyDescent="0.15">
      <c r="B15923" s="28" t="s">
        <v>1241</v>
      </c>
    </row>
    <row r="15924" spans="2:2" x14ac:dyDescent="0.15">
      <c r="B15924" s="28" t="s">
        <v>8847</v>
      </c>
    </row>
    <row r="15925" spans="2:2" x14ac:dyDescent="0.15">
      <c r="B15925" s="28" t="s">
        <v>9025</v>
      </c>
    </row>
    <row r="15926" spans="2:2" x14ac:dyDescent="0.15">
      <c r="B15926" s="28" t="s">
        <v>9026</v>
      </c>
    </row>
    <row r="15927" spans="2:2" x14ac:dyDescent="0.15">
      <c r="B15927" s="28" t="s">
        <v>5164</v>
      </c>
    </row>
    <row r="15928" spans="2:2" x14ac:dyDescent="0.15">
      <c r="B15928" s="28" t="s">
        <v>9027</v>
      </c>
    </row>
    <row r="15929" spans="2:2" x14ac:dyDescent="0.15">
      <c r="B15929" s="28" t="s">
        <v>9028</v>
      </c>
    </row>
    <row r="15930" spans="2:2" x14ac:dyDescent="0.15">
      <c r="B15930" s="28" t="s">
        <v>1115</v>
      </c>
    </row>
    <row r="15931" spans="2:2" x14ac:dyDescent="0.15">
      <c r="B15931" s="28" t="s">
        <v>9029</v>
      </c>
    </row>
    <row r="15933" spans="2:2" x14ac:dyDescent="0.15">
      <c r="B15933" s="28" t="s">
        <v>5168</v>
      </c>
    </row>
    <row r="15934" spans="2:2" x14ac:dyDescent="0.15">
      <c r="B15934" s="28" t="s">
        <v>1263</v>
      </c>
    </row>
    <row r="15935" spans="2:2" x14ac:dyDescent="0.15">
      <c r="B15935" s="28" t="s">
        <v>9030</v>
      </c>
    </row>
    <row r="15936" spans="2:2" x14ac:dyDescent="0.15">
      <c r="B15936" s="28" t="s">
        <v>9031</v>
      </c>
    </row>
    <row r="15937" spans="2:2" x14ac:dyDescent="0.15">
      <c r="B15937" s="28" t="s">
        <v>8357</v>
      </c>
    </row>
    <row r="15940" spans="2:2" x14ac:dyDescent="0.15">
      <c r="B15940" s="28" t="s">
        <v>8358</v>
      </c>
    </row>
    <row r="15941" spans="2:2" x14ac:dyDescent="0.15">
      <c r="B15941" s="28" t="s">
        <v>1228</v>
      </c>
    </row>
    <row r="15942" spans="2:2" x14ac:dyDescent="0.15">
      <c r="B15942" s="28" t="s">
        <v>8359</v>
      </c>
    </row>
    <row r="15943" spans="2:2" x14ac:dyDescent="0.15">
      <c r="B15943" s="28" t="s">
        <v>9032</v>
      </c>
    </row>
    <row r="15944" spans="2:2" x14ac:dyDescent="0.15">
      <c r="B15944" s="28" t="s">
        <v>9033</v>
      </c>
    </row>
    <row r="15945" spans="2:2" x14ac:dyDescent="0.15">
      <c r="B15945" s="28" t="s">
        <v>9034</v>
      </c>
    </row>
    <row r="15946" spans="2:2" x14ac:dyDescent="0.15">
      <c r="B15946" s="28" t="s">
        <v>9035</v>
      </c>
    </row>
    <row r="15947" spans="2:2" x14ac:dyDescent="0.15">
      <c r="B15947" s="28" t="s">
        <v>5164</v>
      </c>
    </row>
    <row r="15948" spans="2:2" x14ac:dyDescent="0.15">
      <c r="B15948" s="28" t="s">
        <v>1241</v>
      </c>
    </row>
    <row r="15950" spans="2:2" x14ac:dyDescent="0.15">
      <c r="B15950" s="28" t="s">
        <v>8363</v>
      </c>
    </row>
    <row r="15952" spans="2:2" x14ac:dyDescent="0.15">
      <c r="B15952" s="28" t="s">
        <v>8364</v>
      </c>
    </row>
    <row r="15953" spans="2:2" x14ac:dyDescent="0.15">
      <c r="B15953" s="28" t="s">
        <v>9036</v>
      </c>
    </row>
    <row r="15954" spans="2:2" x14ac:dyDescent="0.15">
      <c r="B15954" s="28" t="s">
        <v>8357</v>
      </c>
    </row>
    <row r="15957" spans="2:2" x14ac:dyDescent="0.15">
      <c r="B15957" s="28" t="s">
        <v>8358</v>
      </c>
    </row>
    <row r="15958" spans="2:2" x14ac:dyDescent="0.15">
      <c r="B15958" s="28" t="s">
        <v>1228</v>
      </c>
    </row>
    <row r="15959" spans="2:2" x14ac:dyDescent="0.15">
      <c r="B15959" s="28" t="s">
        <v>8359</v>
      </c>
    </row>
    <row r="15960" spans="2:2" x14ac:dyDescent="0.15">
      <c r="B15960" s="28" t="s">
        <v>9037</v>
      </c>
    </row>
    <row r="15961" spans="2:2" x14ac:dyDescent="0.15">
      <c r="B15961" s="28" t="s">
        <v>9038</v>
      </c>
    </row>
    <row r="15962" spans="2:2" x14ac:dyDescent="0.15">
      <c r="B15962" s="28" t="s">
        <v>9039</v>
      </c>
    </row>
    <row r="15963" spans="2:2" x14ac:dyDescent="0.15">
      <c r="B15963" s="28" t="s">
        <v>9040</v>
      </c>
    </row>
    <row r="15964" spans="2:2" x14ac:dyDescent="0.15">
      <c r="B15964" s="28" t="s">
        <v>8380</v>
      </c>
    </row>
    <row r="15965" spans="2:2" x14ac:dyDescent="0.15">
      <c r="B15965" s="28" t="s">
        <v>8381</v>
      </c>
    </row>
    <row r="15966" spans="2:2" x14ac:dyDescent="0.15">
      <c r="B15966" s="28" t="s">
        <v>9041</v>
      </c>
    </row>
    <row r="15967" spans="2:2" x14ac:dyDescent="0.15">
      <c r="B15967" s="28" t="s">
        <v>5164</v>
      </c>
    </row>
    <row r="15968" spans="2:2" x14ac:dyDescent="0.15">
      <c r="B15968" s="28" t="s">
        <v>1241</v>
      </c>
    </row>
    <row r="15970" spans="2:2" x14ac:dyDescent="0.15">
      <c r="B15970" s="28" t="s">
        <v>8363</v>
      </c>
    </row>
    <row r="15972" spans="2:2" x14ac:dyDescent="0.15">
      <c r="B15972" s="28" t="s">
        <v>8364</v>
      </c>
    </row>
    <row r="15973" spans="2:2" x14ac:dyDescent="0.15">
      <c r="B15973" s="28" t="s">
        <v>9042</v>
      </c>
    </row>
    <row r="15974" spans="2:2" x14ac:dyDescent="0.15">
      <c r="B15974" s="28" t="s">
        <v>8357</v>
      </c>
    </row>
    <row r="15977" spans="2:2" x14ac:dyDescent="0.15">
      <c r="B15977" s="28" t="s">
        <v>8358</v>
      </c>
    </row>
    <row r="15978" spans="2:2" x14ac:dyDescent="0.15">
      <c r="B15978" s="28" t="s">
        <v>1228</v>
      </c>
    </row>
    <row r="15979" spans="2:2" x14ac:dyDescent="0.15">
      <c r="B15979" s="28" t="s">
        <v>8359</v>
      </c>
    </row>
    <row r="15980" spans="2:2" x14ac:dyDescent="0.15">
      <c r="B15980" s="28" t="s">
        <v>9043</v>
      </c>
    </row>
    <row r="15981" spans="2:2" x14ac:dyDescent="0.15">
      <c r="B15981" s="28" t="s">
        <v>8380</v>
      </c>
    </row>
    <row r="15982" spans="2:2" x14ac:dyDescent="0.15">
      <c r="B15982" s="28" t="s">
        <v>9044</v>
      </c>
    </row>
    <row r="15983" spans="2:2" x14ac:dyDescent="0.15">
      <c r="B15983" s="28" t="s">
        <v>8381</v>
      </c>
    </row>
    <row r="15984" spans="2:2" x14ac:dyDescent="0.15">
      <c r="B15984" s="28" t="s">
        <v>9045</v>
      </c>
    </row>
    <row r="15985" spans="2:2" x14ac:dyDescent="0.15">
      <c r="B15985" s="28" t="s">
        <v>5164</v>
      </c>
    </row>
    <row r="15986" spans="2:2" x14ac:dyDescent="0.15">
      <c r="B15986" s="28" t="s">
        <v>1241</v>
      </c>
    </row>
    <row r="15988" spans="2:2" x14ac:dyDescent="0.15">
      <c r="B15988" s="28" t="s">
        <v>8363</v>
      </c>
    </row>
    <row r="15990" spans="2:2" x14ac:dyDescent="0.15">
      <c r="B15990" s="28" t="s">
        <v>8364</v>
      </c>
    </row>
    <row r="15991" spans="2:2" x14ac:dyDescent="0.15">
      <c r="B15991" s="28" t="s">
        <v>9046</v>
      </c>
    </row>
    <row r="15992" spans="2:2" x14ac:dyDescent="0.15">
      <c r="B15992" s="28" t="s">
        <v>9047</v>
      </c>
    </row>
    <row r="15993" spans="2:2" x14ac:dyDescent="0.15">
      <c r="B15993" s="28" t="s">
        <v>9028</v>
      </c>
    </row>
    <row r="15994" spans="2:2" x14ac:dyDescent="0.15">
      <c r="B15994" s="28" t="s">
        <v>1115</v>
      </c>
    </row>
    <row r="15995" spans="2:2" x14ac:dyDescent="0.15">
      <c r="B15995" s="28" t="s">
        <v>9029</v>
      </c>
    </row>
    <row r="15997" spans="2:2" x14ac:dyDescent="0.15">
      <c r="B15997" s="28" t="s">
        <v>5168</v>
      </c>
    </row>
    <row r="15998" spans="2:2" x14ac:dyDescent="0.15">
      <c r="B15998" s="28" t="s">
        <v>1263</v>
      </c>
    </row>
    <row r="15999" spans="2:2" x14ac:dyDescent="0.15">
      <c r="B15999" s="28" t="s">
        <v>9048</v>
      </c>
    </row>
    <row r="16000" spans="2:2" x14ac:dyDescent="0.15">
      <c r="B16000" s="28" t="s">
        <v>1241</v>
      </c>
    </row>
    <row r="16002" spans="2:2" x14ac:dyDescent="0.15">
      <c r="B16002" s="28" t="s">
        <v>8363</v>
      </c>
    </row>
    <row r="16004" spans="2:2" x14ac:dyDescent="0.15">
      <c r="B16004" s="28" t="s">
        <v>8364</v>
      </c>
    </row>
    <row r="16005" spans="2:2" x14ac:dyDescent="0.15">
      <c r="B16005" s="28" t="s">
        <v>8241</v>
      </c>
    </row>
    <row r="16006" spans="2:2" x14ac:dyDescent="0.15">
      <c r="B16006" s="28" t="s">
        <v>9049</v>
      </c>
    </row>
    <row r="16007" spans="2:2" x14ac:dyDescent="0.15">
      <c r="B16007" s="28" t="s">
        <v>9028</v>
      </c>
    </row>
    <row r="16008" spans="2:2" x14ac:dyDescent="0.15">
      <c r="B16008" s="28" t="s">
        <v>1115</v>
      </c>
    </row>
    <row r="16009" spans="2:2" x14ac:dyDescent="0.15">
      <c r="B16009" s="28" t="s">
        <v>9029</v>
      </c>
    </row>
    <row r="16011" spans="2:2" x14ac:dyDescent="0.15">
      <c r="B16011" s="28" t="s">
        <v>5168</v>
      </c>
    </row>
    <row r="16012" spans="2:2" x14ac:dyDescent="0.15">
      <c r="B16012" s="28" t="s">
        <v>1263</v>
      </c>
    </row>
    <row r="16013" spans="2:2" x14ac:dyDescent="0.15">
      <c r="B16013" s="28" t="s">
        <v>9050</v>
      </c>
    </row>
    <row r="16014" spans="2:2" x14ac:dyDescent="0.15">
      <c r="B16014" s="28" t="s">
        <v>9051</v>
      </c>
    </row>
    <row r="16015" spans="2:2" x14ac:dyDescent="0.15">
      <c r="B16015" s="28" t="s">
        <v>8871</v>
      </c>
    </row>
    <row r="16016" spans="2:2" x14ac:dyDescent="0.15">
      <c r="B16016" s="28" t="s">
        <v>8179</v>
      </c>
    </row>
    <row r="16018" spans="2:2" x14ac:dyDescent="0.15">
      <c r="B16018" s="28" t="s">
        <v>9022</v>
      </c>
    </row>
    <row r="16019" spans="2:2" x14ac:dyDescent="0.15">
      <c r="B16019" s="28" t="s">
        <v>8894</v>
      </c>
    </row>
    <row r="16020" spans="2:2" x14ac:dyDescent="0.15">
      <c r="B16020" s="28" t="s">
        <v>5173</v>
      </c>
    </row>
    <row r="16021" spans="2:2" x14ac:dyDescent="0.15">
      <c r="B16021" s="28" t="s">
        <v>9052</v>
      </c>
    </row>
    <row r="16022" spans="2:2" x14ac:dyDescent="0.15">
      <c r="B16022" s="28" t="s">
        <v>9028</v>
      </c>
    </row>
    <row r="16023" spans="2:2" x14ac:dyDescent="0.15">
      <c r="B16023" s="28" t="s">
        <v>1115</v>
      </c>
    </row>
    <row r="16024" spans="2:2" x14ac:dyDescent="0.15">
      <c r="B16024" s="28" t="s">
        <v>9029</v>
      </c>
    </row>
    <row r="16026" spans="2:2" x14ac:dyDescent="0.15">
      <c r="B16026" s="28" t="s">
        <v>5168</v>
      </c>
    </row>
    <row r="16027" spans="2:2" x14ac:dyDescent="0.15">
      <c r="B16027" s="28" t="s">
        <v>1263</v>
      </c>
    </row>
    <row r="16028" spans="2:2" x14ac:dyDescent="0.15">
      <c r="B16028" s="28" t="s">
        <v>9053</v>
      </c>
    </row>
    <row r="16030" spans="2:2" x14ac:dyDescent="0.15">
      <c r="B16030" s="28" t="s">
        <v>8364</v>
      </c>
    </row>
    <row r="16031" spans="2:2" x14ac:dyDescent="0.15">
      <c r="B16031" s="28" t="s">
        <v>8241</v>
      </c>
    </row>
    <row r="16032" spans="2:2" x14ac:dyDescent="0.15">
      <c r="B16032" s="28" t="s">
        <v>1241</v>
      </c>
    </row>
    <row r="16034" spans="2:2" x14ac:dyDescent="0.15">
      <c r="B16034" s="28" t="s">
        <v>9054</v>
      </c>
    </row>
    <row r="16035" spans="2:2" x14ac:dyDescent="0.15">
      <c r="B16035" s="28" t="s">
        <v>9055</v>
      </c>
    </row>
    <row r="16036" spans="2:2" x14ac:dyDescent="0.15">
      <c r="B16036" s="28" t="s">
        <v>9056</v>
      </c>
    </row>
    <row r="16037" spans="2:2" x14ac:dyDescent="0.15">
      <c r="B16037" s="28" t="s">
        <v>9057</v>
      </c>
    </row>
    <row r="16038" spans="2:2" x14ac:dyDescent="0.15">
      <c r="B16038" s="28" t="s">
        <v>9058</v>
      </c>
    </row>
    <row r="16039" spans="2:2" x14ac:dyDescent="0.15">
      <c r="B16039" s="28" t="s">
        <v>8385</v>
      </c>
    </row>
    <row r="16040" spans="2:2" x14ac:dyDescent="0.15">
      <c r="B16040" s="28" t="s">
        <v>9059</v>
      </c>
    </row>
    <row r="16041" spans="2:2" x14ac:dyDescent="0.15">
      <c r="B16041" s="28" t="s">
        <v>9060</v>
      </c>
    </row>
    <row r="16042" spans="2:2" x14ac:dyDescent="0.15">
      <c r="B16042" s="28" t="s">
        <v>5164</v>
      </c>
    </row>
    <row r="16043" spans="2:2" x14ac:dyDescent="0.15">
      <c r="B16043" s="28" t="s">
        <v>1241</v>
      </c>
    </row>
    <row r="16045" spans="2:2" x14ac:dyDescent="0.15">
      <c r="B16045" s="28" t="s">
        <v>5637</v>
      </c>
    </row>
    <row r="16046" spans="2:2" x14ac:dyDescent="0.15">
      <c r="B16046" s="28" t="s">
        <v>1316</v>
      </c>
    </row>
    <row r="16047" spans="2:2" x14ac:dyDescent="0.15">
      <c r="B16047" s="28" t="s">
        <v>9061</v>
      </c>
    </row>
    <row r="16048" spans="2:2" x14ac:dyDescent="0.15">
      <c r="B16048" s="28" t="s">
        <v>9062</v>
      </c>
    </row>
    <row r="16049" spans="2:2" x14ac:dyDescent="0.15">
      <c r="B16049" s="28" t="s">
        <v>9063</v>
      </c>
    </row>
    <row r="16050" spans="2:2" x14ac:dyDescent="0.15">
      <c r="B16050" s="28" t="s">
        <v>9064</v>
      </c>
    </row>
    <row r="16051" spans="2:2" x14ac:dyDescent="0.15">
      <c r="B16051" s="28" t="s">
        <v>9065</v>
      </c>
    </row>
    <row r="16052" spans="2:2" x14ac:dyDescent="0.15">
      <c r="B16052" s="28" t="s">
        <v>1115</v>
      </c>
    </row>
    <row r="16053" spans="2:2" x14ac:dyDescent="0.15">
      <c r="B16053" s="28" t="s">
        <v>8373</v>
      </c>
    </row>
    <row r="16054" spans="2:2" x14ac:dyDescent="0.15">
      <c r="B16054" s="28" t="s">
        <v>9066</v>
      </c>
    </row>
    <row r="16055" spans="2:2" x14ac:dyDescent="0.15">
      <c r="B16055" s="28" t="s">
        <v>9067</v>
      </c>
    </row>
    <row r="16056" spans="2:2" x14ac:dyDescent="0.15">
      <c r="B16056" s="28" t="s">
        <v>9068</v>
      </c>
    </row>
    <row r="16057" spans="2:2" x14ac:dyDescent="0.15">
      <c r="B16057" s="28" t="s">
        <v>9069</v>
      </c>
    </row>
    <row r="16058" spans="2:2" x14ac:dyDescent="0.15">
      <c r="B16058" s="28" t="s">
        <v>9070</v>
      </c>
    </row>
    <row r="16059" spans="2:2" x14ac:dyDescent="0.15">
      <c r="B16059" s="28" t="s">
        <v>9071</v>
      </c>
    </row>
    <row r="16060" spans="2:2" x14ac:dyDescent="0.15">
      <c r="B16060" s="28" t="s">
        <v>9072</v>
      </c>
    </row>
    <row r="16061" spans="2:2" x14ac:dyDescent="0.15">
      <c r="B16061" s="28" t="s">
        <v>9073</v>
      </c>
    </row>
    <row r="16062" spans="2:2" x14ac:dyDescent="0.15">
      <c r="B16062" s="28" t="s">
        <v>9074</v>
      </c>
    </row>
    <row r="16063" spans="2:2" x14ac:dyDescent="0.15">
      <c r="B16063" s="28" t="s">
        <v>9075</v>
      </c>
    </row>
    <row r="16064" spans="2:2" x14ac:dyDescent="0.15">
      <c r="B16064" s="28" t="s">
        <v>9076</v>
      </c>
    </row>
    <row r="16065" spans="2:2" x14ac:dyDescent="0.15">
      <c r="B16065" s="28" t="s">
        <v>9077</v>
      </c>
    </row>
    <row r="16066" spans="2:2" x14ac:dyDescent="0.15">
      <c r="B16066" s="28" t="s">
        <v>9078</v>
      </c>
    </row>
    <row r="16067" spans="2:2" x14ac:dyDescent="0.15">
      <c r="B16067" s="28" t="s">
        <v>9079</v>
      </c>
    </row>
    <row r="16068" spans="2:2" x14ac:dyDescent="0.15">
      <c r="B16068" s="28" t="s">
        <v>9080</v>
      </c>
    </row>
    <row r="16069" spans="2:2" x14ac:dyDescent="0.15">
      <c r="B16069" s="28" t="s">
        <v>9081</v>
      </c>
    </row>
    <row r="16070" spans="2:2" x14ac:dyDescent="0.15">
      <c r="B16070" s="28" t="s">
        <v>9082</v>
      </c>
    </row>
    <row r="16071" spans="2:2" x14ac:dyDescent="0.15">
      <c r="B16071" s="28" t="s">
        <v>9083</v>
      </c>
    </row>
    <row r="16072" spans="2:2" x14ac:dyDescent="0.15">
      <c r="B16072" s="28" t="s">
        <v>5455</v>
      </c>
    </row>
    <row r="16073" spans="2:2" x14ac:dyDescent="0.15">
      <c r="B16073" s="28" t="s">
        <v>8241</v>
      </c>
    </row>
    <row r="16074" spans="2:2" x14ac:dyDescent="0.15">
      <c r="B16074" s="28" t="s">
        <v>1241</v>
      </c>
    </row>
    <row r="16075" spans="2:2" x14ac:dyDescent="0.15">
      <c r="B16075" s="28" t="s">
        <v>9084</v>
      </c>
    </row>
    <row r="16076" spans="2:2" x14ac:dyDescent="0.15">
      <c r="B16076" s="28" t="s">
        <v>9085</v>
      </c>
    </row>
    <row r="16077" spans="2:2" x14ac:dyDescent="0.15">
      <c r="B16077" s="28" t="s">
        <v>9086</v>
      </c>
    </row>
    <row r="16078" spans="2:2" x14ac:dyDescent="0.15">
      <c r="B16078" s="28" t="s">
        <v>9087</v>
      </c>
    </row>
    <row r="16079" spans="2:2" x14ac:dyDescent="0.15">
      <c r="B16079" s="28" t="s">
        <v>9088</v>
      </c>
    </row>
    <row r="16080" spans="2:2" x14ac:dyDescent="0.15">
      <c r="B16080" s="28" t="s">
        <v>9089</v>
      </c>
    </row>
    <row r="16081" spans="2:2" x14ac:dyDescent="0.15">
      <c r="B16081" s="28" t="s">
        <v>9090</v>
      </c>
    </row>
    <row r="16082" spans="2:2" x14ac:dyDescent="0.15">
      <c r="B16082" s="28" t="s">
        <v>9065</v>
      </c>
    </row>
    <row r="16083" spans="2:2" x14ac:dyDescent="0.15">
      <c r="B16083" s="28" t="s">
        <v>1115</v>
      </c>
    </row>
    <row r="16084" spans="2:2" x14ac:dyDescent="0.15">
      <c r="B16084" s="28" t="s">
        <v>8373</v>
      </c>
    </row>
    <row r="16085" spans="2:2" x14ac:dyDescent="0.15">
      <c r="B16085" s="28" t="s">
        <v>9080</v>
      </c>
    </row>
    <row r="16086" spans="2:2" x14ac:dyDescent="0.15">
      <c r="B16086" s="28" t="s">
        <v>9083</v>
      </c>
    </row>
    <row r="16087" spans="2:2" x14ac:dyDescent="0.15">
      <c r="B16087" s="28" t="s">
        <v>5455</v>
      </c>
    </row>
    <row r="16088" spans="2:2" x14ac:dyDescent="0.15">
      <c r="B16088" s="28" t="s">
        <v>9091</v>
      </c>
    </row>
    <row r="16089" spans="2:2" x14ac:dyDescent="0.15">
      <c r="B16089" s="28" t="s">
        <v>8241</v>
      </c>
    </row>
    <row r="16090" spans="2:2" x14ac:dyDescent="0.15">
      <c r="B16090" s="28" t="s">
        <v>9092</v>
      </c>
    </row>
    <row r="16091" spans="2:2" x14ac:dyDescent="0.15">
      <c r="B16091" s="28" t="s">
        <v>9093</v>
      </c>
    </row>
    <row r="16093" spans="2:2" x14ac:dyDescent="0.15">
      <c r="B16093" s="28" t="s">
        <v>1113</v>
      </c>
    </row>
    <row r="16094" spans="2:2" x14ac:dyDescent="0.15">
      <c r="B16094" s="28" t="s">
        <v>9094</v>
      </c>
    </row>
    <row r="16095" spans="2:2" x14ac:dyDescent="0.15">
      <c r="B16095" s="28" t="s">
        <v>9095</v>
      </c>
    </row>
    <row r="16096" spans="2:2" x14ac:dyDescent="0.15">
      <c r="B16096" s="28" t="s">
        <v>1115</v>
      </c>
    </row>
    <row r="16097" spans="2:2" x14ac:dyDescent="0.15">
      <c r="B16097" s="28" t="s">
        <v>9096</v>
      </c>
    </row>
    <row r="16098" spans="2:2" x14ac:dyDescent="0.15">
      <c r="B16098" s="28" t="s">
        <v>9097</v>
      </c>
    </row>
    <row r="16100" spans="2:2" x14ac:dyDescent="0.15">
      <c r="B16100" s="28" t="s">
        <v>9098</v>
      </c>
    </row>
    <row r="16101" spans="2:2" x14ac:dyDescent="0.15">
      <c r="B16101" s="28" t="s">
        <v>1340</v>
      </c>
    </row>
    <row r="16102" spans="2:2" x14ac:dyDescent="0.15">
      <c r="B16102" s="28" t="s">
        <v>9099</v>
      </c>
    </row>
    <row r="16104" spans="2:2" x14ac:dyDescent="0.15">
      <c r="B16104" s="28" t="s">
        <v>1113</v>
      </c>
    </row>
    <row r="16105" spans="2:2" x14ac:dyDescent="0.15">
      <c r="B16105" s="28" t="s">
        <v>9100</v>
      </c>
    </row>
    <row r="16106" spans="2:2" x14ac:dyDescent="0.15">
      <c r="B16106" s="28" t="s">
        <v>1115</v>
      </c>
    </row>
    <row r="16107" spans="2:2" x14ac:dyDescent="0.15">
      <c r="B16107" s="28" t="s">
        <v>9101</v>
      </c>
    </row>
    <row r="16108" spans="2:2" x14ac:dyDescent="0.15">
      <c r="B16108" s="28" t="s">
        <v>9102</v>
      </c>
    </row>
    <row r="16109" spans="2:2" x14ac:dyDescent="0.15">
      <c r="B16109" s="28" t="s">
        <v>9103</v>
      </c>
    </row>
    <row r="16110" spans="2:2" x14ac:dyDescent="0.15">
      <c r="B16110" s="28" t="s">
        <v>9104</v>
      </c>
    </row>
    <row r="16111" spans="2:2" x14ac:dyDescent="0.15">
      <c r="B16111" s="28" t="s">
        <v>9105</v>
      </c>
    </row>
    <row r="16112" spans="2:2" x14ac:dyDescent="0.15">
      <c r="B16112" s="28" t="s">
        <v>9106</v>
      </c>
    </row>
    <row r="16113" spans="2:2" x14ac:dyDescent="0.15">
      <c r="B16113" s="28" t="s">
        <v>9107</v>
      </c>
    </row>
    <row r="16114" spans="2:2" x14ac:dyDescent="0.15">
      <c r="B16114" s="28" t="s">
        <v>9108</v>
      </c>
    </row>
    <row r="16115" spans="2:2" x14ac:dyDescent="0.15">
      <c r="B16115" s="28" t="s">
        <v>8263</v>
      </c>
    </row>
    <row r="16116" spans="2:2" x14ac:dyDescent="0.15">
      <c r="B16116" s="28" t="s">
        <v>8264</v>
      </c>
    </row>
    <row r="16117" spans="2:2" x14ac:dyDescent="0.15">
      <c r="B16117" s="28" t="s">
        <v>8650</v>
      </c>
    </row>
    <row r="16118" spans="2:2" x14ac:dyDescent="0.15">
      <c r="B16118" s="28" t="s">
        <v>8651</v>
      </c>
    </row>
    <row r="16119" spans="2:2" x14ac:dyDescent="0.15">
      <c r="B16119" s="28" t="s">
        <v>1695</v>
      </c>
    </row>
    <row r="16120" spans="2:2" x14ac:dyDescent="0.15">
      <c r="B16120" s="28" t="s">
        <v>9109</v>
      </c>
    </row>
    <row r="16121" spans="2:2" x14ac:dyDescent="0.15">
      <c r="B16121" s="28" t="s">
        <v>9110</v>
      </c>
    </row>
    <row r="16122" spans="2:2" x14ac:dyDescent="0.15">
      <c r="B16122" s="28" t="s">
        <v>9111</v>
      </c>
    </row>
    <row r="16123" spans="2:2" x14ac:dyDescent="0.15">
      <c r="B16123" s="28" t="s">
        <v>9112</v>
      </c>
    </row>
    <row r="16124" spans="2:2" x14ac:dyDescent="0.15">
      <c r="B16124" s="28" t="s">
        <v>9113</v>
      </c>
    </row>
    <row r="16125" spans="2:2" x14ac:dyDescent="0.15">
      <c r="B16125" s="28" t="s">
        <v>9114</v>
      </c>
    </row>
    <row r="16126" spans="2:2" x14ac:dyDescent="0.15">
      <c r="B16126" s="28" t="s">
        <v>9115</v>
      </c>
    </row>
    <row r="16127" spans="2:2" x14ac:dyDescent="0.15">
      <c r="B16127" s="28" t="s">
        <v>9116</v>
      </c>
    </row>
    <row r="16128" spans="2:2" x14ac:dyDescent="0.15">
      <c r="B16128" s="28" t="s">
        <v>9117</v>
      </c>
    </row>
    <row r="16129" spans="2:2" x14ac:dyDescent="0.15">
      <c r="B16129" s="28" t="s">
        <v>9118</v>
      </c>
    </row>
    <row r="16130" spans="2:2" x14ac:dyDescent="0.15">
      <c r="B16130" s="28" t="s">
        <v>9119</v>
      </c>
    </row>
    <row r="16131" spans="2:2" x14ac:dyDescent="0.15">
      <c r="B16131" s="28" t="s">
        <v>9120</v>
      </c>
    </row>
    <row r="16132" spans="2:2" x14ac:dyDescent="0.15">
      <c r="B16132" s="28" t="s">
        <v>9121</v>
      </c>
    </row>
    <row r="16133" spans="2:2" x14ac:dyDescent="0.15">
      <c r="B16133" s="28" t="s">
        <v>9122</v>
      </c>
    </row>
    <row r="16134" spans="2:2" x14ac:dyDescent="0.15">
      <c r="B16134" s="28" t="s">
        <v>9123</v>
      </c>
    </row>
    <row r="16135" spans="2:2" x14ac:dyDescent="0.15">
      <c r="B16135" s="28" t="s">
        <v>9124</v>
      </c>
    </row>
    <row r="16136" spans="2:2" x14ac:dyDescent="0.15">
      <c r="B16136" s="28" t="s">
        <v>9125</v>
      </c>
    </row>
    <row r="16137" spans="2:2" x14ac:dyDescent="0.15">
      <c r="B16137" s="28" t="s">
        <v>9126</v>
      </c>
    </row>
    <row r="16138" spans="2:2" x14ac:dyDescent="0.15">
      <c r="B16138" s="28" t="s">
        <v>1263</v>
      </c>
    </row>
    <row r="16140" spans="2:2" x14ac:dyDescent="0.15">
      <c r="B16140" s="28" t="s">
        <v>1347</v>
      </c>
    </row>
    <row r="16141" spans="2:2" x14ac:dyDescent="0.15">
      <c r="B16141" s="28" t="s">
        <v>1348</v>
      </c>
    </row>
    <row r="16142" spans="2:2" x14ac:dyDescent="0.15">
      <c r="B16142" s="28" t="s">
        <v>1228</v>
      </c>
    </row>
    <row r="16143" spans="2:2" x14ac:dyDescent="0.15">
      <c r="B16143" s="28" t="s">
        <v>1349</v>
      </c>
    </row>
    <row r="16144" spans="2:2" x14ac:dyDescent="0.15">
      <c r="B16144" s="28" t="s">
        <v>9127</v>
      </c>
    </row>
    <row r="16145" spans="2:2" x14ac:dyDescent="0.15">
      <c r="B16145" s="28" t="s">
        <v>9128</v>
      </c>
    </row>
    <row r="16146" spans="2:2" x14ac:dyDescent="0.15">
      <c r="B16146" s="28" t="s">
        <v>9129</v>
      </c>
    </row>
    <row r="16147" spans="2:2" x14ac:dyDescent="0.15">
      <c r="B16147" s="28" t="s">
        <v>1228</v>
      </c>
    </row>
    <row r="16148" spans="2:2" x14ac:dyDescent="0.15">
      <c r="B16148" s="28" t="s">
        <v>5102</v>
      </c>
    </row>
    <row r="16150" spans="2:2" x14ac:dyDescent="0.15">
      <c r="B16150" s="28" t="s">
        <v>9130</v>
      </c>
    </row>
    <row r="16151" spans="2:2" x14ac:dyDescent="0.15">
      <c r="B16151" s="28" t="s">
        <v>8670</v>
      </c>
    </row>
    <row r="16152" spans="2:2" x14ac:dyDescent="0.15">
      <c r="B16152" s="28" t="s">
        <v>9131</v>
      </c>
    </row>
    <row r="16153" spans="2:2" x14ac:dyDescent="0.15">
      <c r="B16153" s="28" t="s">
        <v>9132</v>
      </c>
    </row>
    <row r="16154" spans="2:2" x14ac:dyDescent="0.15">
      <c r="B16154" s="28" t="s">
        <v>8692</v>
      </c>
    </row>
    <row r="16155" spans="2:2" x14ac:dyDescent="0.15">
      <c r="B16155" s="28" t="s">
        <v>8693</v>
      </c>
    </row>
    <row r="16156" spans="2:2" x14ac:dyDescent="0.15">
      <c r="B16156" s="28" t="s">
        <v>8694</v>
      </c>
    </row>
    <row r="16157" spans="2:2" x14ac:dyDescent="0.15">
      <c r="B16157" s="28" t="s">
        <v>1115</v>
      </c>
    </row>
    <row r="16158" spans="2:2" x14ac:dyDescent="0.15">
      <c r="B16158" s="28" t="s">
        <v>8695</v>
      </c>
    </row>
    <row r="16159" spans="2:2" x14ac:dyDescent="0.15">
      <c r="B16159" s="28" t="s">
        <v>8696</v>
      </c>
    </row>
    <row r="16160" spans="2:2" x14ac:dyDescent="0.15">
      <c r="B16160" s="28" t="s">
        <v>9133</v>
      </c>
    </row>
    <row r="16161" spans="2:2" x14ac:dyDescent="0.15">
      <c r="B16161" s="28" t="s">
        <v>9134</v>
      </c>
    </row>
    <row r="16162" spans="2:2" x14ac:dyDescent="0.15">
      <c r="B16162" s="28" t="s">
        <v>9135</v>
      </c>
    </row>
    <row r="16163" spans="2:2" x14ac:dyDescent="0.15">
      <c r="B16163" s="28" t="s">
        <v>9136</v>
      </c>
    </row>
    <row r="16164" spans="2:2" x14ac:dyDescent="0.15">
      <c r="B16164" s="28" t="s">
        <v>9137</v>
      </c>
    </row>
    <row r="16165" spans="2:2" x14ac:dyDescent="0.15">
      <c r="B16165" s="28" t="s">
        <v>9138</v>
      </c>
    </row>
    <row r="16166" spans="2:2" x14ac:dyDescent="0.15">
      <c r="B16166" s="28" t="s">
        <v>9139</v>
      </c>
    </row>
    <row r="16167" spans="2:2" x14ac:dyDescent="0.15">
      <c r="B16167" s="28" t="s">
        <v>9140</v>
      </c>
    </row>
    <row r="16168" spans="2:2" x14ac:dyDescent="0.15">
      <c r="B16168" s="28" t="s">
        <v>9141</v>
      </c>
    </row>
    <row r="16169" spans="2:2" x14ac:dyDescent="0.15">
      <c r="B16169" s="28" t="s">
        <v>9142</v>
      </c>
    </row>
    <row r="16170" spans="2:2" x14ac:dyDescent="0.15">
      <c r="B16170" s="28" t="s">
        <v>9143</v>
      </c>
    </row>
    <row r="16171" spans="2:2" x14ac:dyDescent="0.15">
      <c r="B16171" s="28" t="s">
        <v>9144</v>
      </c>
    </row>
    <row r="16172" spans="2:2" x14ac:dyDescent="0.15">
      <c r="B16172" s="28" t="s">
        <v>9145</v>
      </c>
    </row>
    <row r="16173" spans="2:2" x14ac:dyDescent="0.15">
      <c r="B16173" s="28" t="s">
        <v>1263</v>
      </c>
    </row>
    <row r="16175" spans="2:2" x14ac:dyDescent="0.15">
      <c r="B16175" s="28" t="s">
        <v>1347</v>
      </c>
    </row>
    <row r="16176" spans="2:2" x14ac:dyDescent="0.15">
      <c r="B16176" s="28" t="s">
        <v>8189</v>
      </c>
    </row>
    <row r="16177" spans="2:2" x14ac:dyDescent="0.15">
      <c r="B16177" s="28" t="s">
        <v>1228</v>
      </c>
    </row>
    <row r="16178" spans="2:2" x14ac:dyDescent="0.15">
      <c r="B16178" s="28" t="s">
        <v>8190</v>
      </c>
    </row>
    <row r="16179" spans="2:2" x14ac:dyDescent="0.15">
      <c r="B16179" s="28" t="s">
        <v>9146</v>
      </c>
    </row>
    <row r="16180" spans="2:2" x14ac:dyDescent="0.15">
      <c r="B16180" s="28" t="s">
        <v>9147</v>
      </c>
    </row>
    <row r="16181" spans="2:2" x14ac:dyDescent="0.15">
      <c r="B16181" s="28" t="s">
        <v>9148</v>
      </c>
    </row>
    <row r="16182" spans="2:2" x14ac:dyDescent="0.15">
      <c r="B16182" s="28" t="s">
        <v>9149</v>
      </c>
    </row>
    <row r="16183" spans="2:2" x14ac:dyDescent="0.15">
      <c r="B16183" s="28" t="s">
        <v>9150</v>
      </c>
    </row>
    <row r="16184" spans="2:2" x14ac:dyDescent="0.15">
      <c r="B16184" s="28" t="s">
        <v>1115</v>
      </c>
    </row>
    <row r="16185" spans="2:2" x14ac:dyDescent="0.15">
      <c r="B16185" s="28" t="s">
        <v>9151</v>
      </c>
    </row>
    <row r="16186" spans="2:2" x14ac:dyDescent="0.15">
      <c r="B16186" s="28" t="s">
        <v>9152</v>
      </c>
    </row>
    <row r="16187" spans="2:2" x14ac:dyDescent="0.15">
      <c r="B16187" s="28" t="s">
        <v>9153</v>
      </c>
    </row>
    <row r="16188" spans="2:2" x14ac:dyDescent="0.15">
      <c r="B16188" s="28" t="s">
        <v>9154</v>
      </c>
    </row>
    <row r="16189" spans="2:2" x14ac:dyDescent="0.15">
      <c r="B16189" s="28" t="s">
        <v>9155</v>
      </c>
    </row>
    <row r="16190" spans="2:2" x14ac:dyDescent="0.15">
      <c r="B16190" s="28" t="s">
        <v>9156</v>
      </c>
    </row>
    <row r="16191" spans="2:2" x14ac:dyDescent="0.15">
      <c r="B16191" s="28" t="s">
        <v>9157</v>
      </c>
    </row>
    <row r="16192" spans="2:2" x14ac:dyDescent="0.15">
      <c r="B16192" s="28" t="s">
        <v>9158</v>
      </c>
    </row>
    <row r="16193" spans="2:2" x14ac:dyDescent="0.15">
      <c r="B16193" s="28" t="s">
        <v>9159</v>
      </c>
    </row>
    <row r="16194" spans="2:2" x14ac:dyDescent="0.15">
      <c r="B16194" s="28" t="s">
        <v>9160</v>
      </c>
    </row>
    <row r="16195" spans="2:2" x14ac:dyDescent="0.15">
      <c r="B16195" s="28" t="s">
        <v>9161</v>
      </c>
    </row>
    <row r="16196" spans="2:2" x14ac:dyDescent="0.15">
      <c r="B16196" s="28" t="s">
        <v>9162</v>
      </c>
    </row>
    <row r="16197" spans="2:2" x14ac:dyDescent="0.15">
      <c r="B16197" s="28" t="s">
        <v>9163</v>
      </c>
    </row>
    <row r="16198" spans="2:2" x14ac:dyDescent="0.15">
      <c r="B16198" s="28" t="s">
        <v>9164</v>
      </c>
    </row>
    <row r="16199" spans="2:2" x14ac:dyDescent="0.15">
      <c r="B16199" s="28" t="s">
        <v>9165</v>
      </c>
    </row>
    <row r="16200" spans="2:2" x14ac:dyDescent="0.15">
      <c r="B16200" s="28" t="s">
        <v>9166</v>
      </c>
    </row>
    <row r="16201" spans="2:2" x14ac:dyDescent="0.15">
      <c r="B16201" s="28" t="s">
        <v>9167</v>
      </c>
    </row>
    <row r="16203" spans="2:2" x14ac:dyDescent="0.15">
      <c r="B16203" s="28" t="s">
        <v>1113</v>
      </c>
    </row>
    <row r="16204" spans="2:2" x14ac:dyDescent="0.15">
      <c r="B16204" s="28" t="s">
        <v>9028</v>
      </c>
    </row>
    <row r="16205" spans="2:2" x14ac:dyDescent="0.15">
      <c r="B16205" s="28" t="s">
        <v>1115</v>
      </c>
    </row>
    <row r="16206" spans="2:2" x14ac:dyDescent="0.15">
      <c r="B16206" s="28" t="s">
        <v>9029</v>
      </c>
    </row>
    <row r="16207" spans="2:2" x14ac:dyDescent="0.15">
      <c r="B16207" s="28" t="s">
        <v>9168</v>
      </c>
    </row>
    <row r="16208" spans="2:2" x14ac:dyDescent="0.15">
      <c r="B16208" s="28" t="s">
        <v>9169</v>
      </c>
    </row>
    <row r="16209" spans="2:2" x14ac:dyDescent="0.15">
      <c r="B16209" s="28" t="s">
        <v>9170</v>
      </c>
    </row>
    <row r="16210" spans="2:2" x14ac:dyDescent="0.15">
      <c r="B16210" s="28" t="s">
        <v>9171</v>
      </c>
    </row>
    <row r="16212" spans="2:2" x14ac:dyDescent="0.15">
      <c r="B16212" s="28" t="s">
        <v>5168</v>
      </c>
    </row>
    <row r="16213" spans="2:2" x14ac:dyDescent="0.15">
      <c r="B16213" s="28" t="s">
        <v>9172</v>
      </c>
    </row>
    <row r="16214" spans="2:2" x14ac:dyDescent="0.15">
      <c r="B16214" s="28" t="s">
        <v>9173</v>
      </c>
    </row>
    <row r="16215" spans="2:2" x14ac:dyDescent="0.15">
      <c r="B16215" s="28" t="s">
        <v>1113</v>
      </c>
    </row>
    <row r="16216" spans="2:2" x14ac:dyDescent="0.15">
      <c r="B16216" s="28" t="s">
        <v>9100</v>
      </c>
    </row>
    <row r="16217" spans="2:2" x14ac:dyDescent="0.15">
      <c r="B16217" s="28" t="s">
        <v>1115</v>
      </c>
    </row>
    <row r="16218" spans="2:2" x14ac:dyDescent="0.15">
      <c r="B16218" s="28" t="s">
        <v>9101</v>
      </c>
    </row>
    <row r="16219" spans="2:2" x14ac:dyDescent="0.15">
      <c r="B16219" s="28" t="s">
        <v>9106</v>
      </c>
    </row>
    <row r="16220" spans="2:2" x14ac:dyDescent="0.15">
      <c r="B16220" s="28" t="s">
        <v>8900</v>
      </c>
    </row>
    <row r="16221" spans="2:2" x14ac:dyDescent="0.15">
      <c r="B16221" s="28" t="s">
        <v>9174</v>
      </c>
    </row>
    <row r="16222" spans="2:2" x14ac:dyDescent="0.15">
      <c r="B16222" s="28" t="s">
        <v>9175</v>
      </c>
    </row>
    <row r="16223" spans="2:2" x14ac:dyDescent="0.15">
      <c r="B16223" s="28" t="s">
        <v>9176</v>
      </c>
    </row>
    <row r="16225" spans="2:2" x14ac:dyDescent="0.15">
      <c r="B16225" s="28" t="s">
        <v>9177</v>
      </c>
    </row>
    <row r="16226" spans="2:2" x14ac:dyDescent="0.15">
      <c r="B16226" s="28" t="s">
        <v>9178</v>
      </c>
    </row>
    <row r="16227" spans="2:2" x14ac:dyDescent="0.15">
      <c r="B16227" s="28" t="s">
        <v>1228</v>
      </c>
    </row>
    <row r="16228" spans="2:2" x14ac:dyDescent="0.15">
      <c r="B16228" s="28" t="s">
        <v>5102</v>
      </c>
    </row>
    <row r="16229" spans="2:2" x14ac:dyDescent="0.15">
      <c r="B16229" s="28" t="s">
        <v>9179</v>
      </c>
    </row>
    <row r="16230" spans="2:2" x14ac:dyDescent="0.15">
      <c r="B16230" s="28" t="s">
        <v>8562</v>
      </c>
    </row>
    <row r="16231" spans="2:2" x14ac:dyDescent="0.15">
      <c r="B16231" s="28" t="s">
        <v>9180</v>
      </c>
    </row>
    <row r="16232" spans="2:2" x14ac:dyDescent="0.15">
      <c r="B16232" s="28" t="s">
        <v>9181</v>
      </c>
    </row>
    <row r="16233" spans="2:2" x14ac:dyDescent="0.15">
      <c r="B16233" s="28" t="s">
        <v>9182</v>
      </c>
    </row>
    <row r="16234" spans="2:2" x14ac:dyDescent="0.15">
      <c r="B16234" s="28" t="s">
        <v>9183</v>
      </c>
    </row>
    <row r="16235" spans="2:2" x14ac:dyDescent="0.15">
      <c r="B16235" s="28" t="s">
        <v>9184</v>
      </c>
    </row>
    <row r="16236" spans="2:2" x14ac:dyDescent="0.15">
      <c r="B16236" s="28" t="s">
        <v>9185</v>
      </c>
    </row>
    <row r="16237" spans="2:2" x14ac:dyDescent="0.15">
      <c r="B16237" s="28" t="s">
        <v>9186</v>
      </c>
    </row>
    <row r="16238" spans="2:2" x14ac:dyDescent="0.15">
      <c r="B16238" s="28" t="s">
        <v>9187</v>
      </c>
    </row>
    <row r="16239" spans="2:2" x14ac:dyDescent="0.15">
      <c r="B16239" s="28" t="s">
        <v>9188</v>
      </c>
    </row>
    <row r="16240" spans="2:2" x14ac:dyDescent="0.15">
      <c r="B16240" s="28" t="s">
        <v>1913</v>
      </c>
    </row>
    <row r="16241" spans="2:2" x14ac:dyDescent="0.15">
      <c r="B16241" s="28" t="s">
        <v>1435</v>
      </c>
    </row>
    <row r="16242" spans="2:2" x14ac:dyDescent="0.15">
      <c r="B16242" s="28" t="s">
        <v>1241</v>
      </c>
    </row>
    <row r="16244" spans="2:2" x14ac:dyDescent="0.15">
      <c r="B16244" s="28" t="s">
        <v>1527</v>
      </c>
    </row>
    <row r="16245" spans="2:2" x14ac:dyDescent="0.15">
      <c r="B16245" s="28" t="s">
        <v>1263</v>
      </c>
    </row>
    <row r="16246" spans="2:2" x14ac:dyDescent="0.15">
      <c r="B16246" s="28" t="s">
        <v>9189</v>
      </c>
    </row>
    <row r="16247" spans="2:2" x14ac:dyDescent="0.15">
      <c r="B16247" s="28" t="s">
        <v>9190</v>
      </c>
    </row>
    <row r="16248" spans="2:2" x14ac:dyDescent="0.15">
      <c r="B16248" s="28" t="s">
        <v>8609</v>
      </c>
    </row>
    <row r="16249" spans="2:2" x14ac:dyDescent="0.15">
      <c r="B16249" s="28" t="s">
        <v>9191</v>
      </c>
    </row>
    <row r="16250" spans="2:2" x14ac:dyDescent="0.15">
      <c r="B16250" s="28" t="s">
        <v>9192</v>
      </c>
    </row>
    <row r="16251" spans="2:2" x14ac:dyDescent="0.15">
      <c r="B16251" s="28" t="s">
        <v>1115</v>
      </c>
    </row>
    <row r="16252" spans="2:2" x14ac:dyDescent="0.15">
      <c r="B16252" s="28" t="s">
        <v>9193</v>
      </c>
    </row>
    <row r="16253" spans="2:2" x14ac:dyDescent="0.15">
      <c r="B16253" s="28" t="s">
        <v>9194</v>
      </c>
    </row>
    <row r="16254" spans="2:2" x14ac:dyDescent="0.15">
      <c r="B16254" s="28" t="s">
        <v>9195</v>
      </c>
    </row>
    <row r="16255" spans="2:2" x14ac:dyDescent="0.15">
      <c r="B16255" s="28" t="s">
        <v>9196</v>
      </c>
    </row>
    <row r="16256" spans="2:2" x14ac:dyDescent="0.15">
      <c r="B16256" s="28" t="s">
        <v>9197</v>
      </c>
    </row>
    <row r="16257" spans="2:2" x14ac:dyDescent="0.15">
      <c r="B16257" s="28" t="s">
        <v>9198</v>
      </c>
    </row>
    <row r="16258" spans="2:2" x14ac:dyDescent="0.15">
      <c r="B16258" s="28" t="s">
        <v>9199</v>
      </c>
    </row>
    <row r="16259" spans="2:2" x14ac:dyDescent="0.15">
      <c r="B16259" s="28" t="s">
        <v>9200</v>
      </c>
    </row>
    <row r="16260" spans="2:2" x14ac:dyDescent="0.15">
      <c r="B16260" s="28" t="s">
        <v>9201</v>
      </c>
    </row>
    <row r="16261" spans="2:2" x14ac:dyDescent="0.15">
      <c r="B16261" s="28" t="s">
        <v>9202</v>
      </c>
    </row>
    <row r="16262" spans="2:2" x14ac:dyDescent="0.15">
      <c r="B16262" s="28" t="s">
        <v>9203</v>
      </c>
    </row>
    <row r="16263" spans="2:2" x14ac:dyDescent="0.15">
      <c r="B16263" s="28" t="s">
        <v>1383</v>
      </c>
    </row>
    <row r="16264" spans="2:2" x14ac:dyDescent="0.15">
      <c r="B16264" s="28" t="s">
        <v>1384</v>
      </c>
    </row>
    <row r="16265" spans="2:2" x14ac:dyDescent="0.15">
      <c r="B16265" s="28" t="s">
        <v>1228</v>
      </c>
    </row>
    <row r="16266" spans="2:2" x14ac:dyDescent="0.15">
      <c r="B16266" s="28" t="s">
        <v>1385</v>
      </c>
    </row>
    <row r="16268" spans="2:2" x14ac:dyDescent="0.15">
      <c r="B16268" s="28" t="s">
        <v>1386</v>
      </c>
    </row>
    <row r="16269" spans="2:2" x14ac:dyDescent="0.15">
      <c r="B16269" s="28" t="s">
        <v>9204</v>
      </c>
    </row>
    <row r="16270" spans="2:2" x14ac:dyDescent="0.15">
      <c r="B16270" s="28" t="s">
        <v>9205</v>
      </c>
    </row>
    <row r="16271" spans="2:2" x14ac:dyDescent="0.15">
      <c r="B16271" s="28" t="s">
        <v>9206</v>
      </c>
    </row>
    <row r="16272" spans="2:2" x14ac:dyDescent="0.15">
      <c r="B16272" s="28" t="s">
        <v>9207</v>
      </c>
    </row>
    <row r="16273" spans="2:2" x14ac:dyDescent="0.15">
      <c r="B16273" s="28" t="s">
        <v>9208</v>
      </c>
    </row>
    <row r="16274" spans="2:2" x14ac:dyDescent="0.15">
      <c r="B16274" s="28" t="s">
        <v>9209</v>
      </c>
    </row>
    <row r="16275" spans="2:2" x14ac:dyDescent="0.15">
      <c r="B16275" s="28" t="s">
        <v>9210</v>
      </c>
    </row>
    <row r="16276" spans="2:2" x14ac:dyDescent="0.15">
      <c r="B16276" s="28" t="s">
        <v>9211</v>
      </c>
    </row>
    <row r="16277" spans="2:2" x14ac:dyDescent="0.15">
      <c r="B16277" s="28" t="s">
        <v>1695</v>
      </c>
    </row>
    <row r="16278" spans="2:2" x14ac:dyDescent="0.15">
      <c r="B16278" s="28" t="s">
        <v>9212</v>
      </c>
    </row>
    <row r="16279" spans="2:2" x14ac:dyDescent="0.15">
      <c r="B16279" s="28" t="s">
        <v>9213</v>
      </c>
    </row>
    <row r="16280" spans="2:2" x14ac:dyDescent="0.15">
      <c r="B16280" s="28" t="s">
        <v>9214</v>
      </c>
    </row>
    <row r="16281" spans="2:2" x14ac:dyDescent="0.15">
      <c r="B16281" s="28" t="s">
        <v>9215</v>
      </c>
    </row>
    <row r="16282" spans="2:2" x14ac:dyDescent="0.15">
      <c r="B16282" s="28" t="s">
        <v>1263</v>
      </c>
    </row>
    <row r="16284" spans="2:2" x14ac:dyDescent="0.15">
      <c r="B16284" s="28" t="s">
        <v>1347</v>
      </c>
    </row>
    <row r="16285" spans="2:2" x14ac:dyDescent="0.15">
      <c r="B16285" s="28" t="s">
        <v>8189</v>
      </c>
    </row>
    <row r="16286" spans="2:2" x14ac:dyDescent="0.15">
      <c r="B16286" s="28" t="s">
        <v>1228</v>
      </c>
    </row>
    <row r="16287" spans="2:2" x14ac:dyDescent="0.15">
      <c r="B16287" s="28" t="s">
        <v>8190</v>
      </c>
    </row>
    <row r="16288" spans="2:2" x14ac:dyDescent="0.15">
      <c r="B16288" s="28" t="s">
        <v>9216</v>
      </c>
    </row>
    <row r="16289" spans="2:2" x14ac:dyDescent="0.15">
      <c r="B16289" s="28" t="s">
        <v>9217</v>
      </c>
    </row>
    <row r="16290" spans="2:2" x14ac:dyDescent="0.15">
      <c r="B16290" s="28" t="s">
        <v>1693</v>
      </c>
    </row>
    <row r="16291" spans="2:2" x14ac:dyDescent="0.15">
      <c r="B16291" s="28" t="s">
        <v>9218</v>
      </c>
    </row>
    <row r="16292" spans="2:2" x14ac:dyDescent="0.15">
      <c r="B16292" s="28" t="s">
        <v>1695</v>
      </c>
    </row>
    <row r="16293" spans="2:2" x14ac:dyDescent="0.15">
      <c r="B16293" s="28" t="s">
        <v>9219</v>
      </c>
    </row>
    <row r="16294" spans="2:2" x14ac:dyDescent="0.15">
      <c r="B16294" s="28" t="s">
        <v>9220</v>
      </c>
    </row>
    <row r="16295" spans="2:2" x14ac:dyDescent="0.15">
      <c r="B16295" s="28" t="s">
        <v>9221</v>
      </c>
    </row>
    <row r="16296" spans="2:2" x14ac:dyDescent="0.15">
      <c r="B16296" s="28" t="s">
        <v>1913</v>
      </c>
    </row>
    <row r="16297" spans="2:2" x14ac:dyDescent="0.15">
      <c r="B16297" s="28" t="s">
        <v>1435</v>
      </c>
    </row>
    <row r="16298" spans="2:2" x14ac:dyDescent="0.15">
      <c r="B16298" s="28" t="s">
        <v>1241</v>
      </c>
    </row>
    <row r="16300" spans="2:2" x14ac:dyDescent="0.15">
      <c r="B16300" s="28" t="s">
        <v>1527</v>
      </c>
    </row>
    <row r="16301" spans="2:2" x14ac:dyDescent="0.15">
      <c r="B16301" s="28" t="s">
        <v>1263</v>
      </c>
    </row>
    <row r="16302" spans="2:2" x14ac:dyDescent="0.15">
      <c r="B16302" s="28" t="s">
        <v>9222</v>
      </c>
    </row>
    <row r="16303" spans="2:2" x14ac:dyDescent="0.15">
      <c r="B16303" s="28" t="s">
        <v>9223</v>
      </c>
    </row>
    <row r="16304" spans="2:2" x14ac:dyDescent="0.15">
      <c r="B16304" s="28" t="s">
        <v>9224</v>
      </c>
    </row>
    <row r="16305" spans="2:2" x14ac:dyDescent="0.15">
      <c r="B16305" s="28" t="s">
        <v>9225</v>
      </c>
    </row>
    <row r="16306" spans="2:2" x14ac:dyDescent="0.15">
      <c r="B16306" s="28" t="s">
        <v>9226</v>
      </c>
    </row>
    <row r="16307" spans="2:2" x14ac:dyDescent="0.15">
      <c r="B16307" s="28" t="s">
        <v>1115</v>
      </c>
    </row>
    <row r="16308" spans="2:2" x14ac:dyDescent="0.15">
      <c r="B16308" s="28" t="s">
        <v>9227</v>
      </c>
    </row>
    <row r="16309" spans="2:2" x14ac:dyDescent="0.15">
      <c r="B16309" s="28" t="s">
        <v>9228</v>
      </c>
    </row>
    <row r="16310" spans="2:2" x14ac:dyDescent="0.15">
      <c r="B16310" s="28" t="s">
        <v>9229</v>
      </c>
    </row>
    <row r="16311" spans="2:2" x14ac:dyDescent="0.15">
      <c r="B16311" s="28" t="s">
        <v>9230</v>
      </c>
    </row>
    <row r="16312" spans="2:2" x14ac:dyDescent="0.15">
      <c r="B16312" s="28" t="s">
        <v>9231</v>
      </c>
    </row>
    <row r="16313" spans="2:2" x14ac:dyDescent="0.15">
      <c r="B16313" s="28" t="s">
        <v>9232</v>
      </c>
    </row>
    <row r="16314" spans="2:2" x14ac:dyDescent="0.15">
      <c r="B16314" s="28" t="s">
        <v>9233</v>
      </c>
    </row>
    <row r="16315" spans="2:2" x14ac:dyDescent="0.15">
      <c r="B16315" s="28" t="s">
        <v>9234</v>
      </c>
    </row>
    <row r="16316" spans="2:2" x14ac:dyDescent="0.15">
      <c r="B16316" s="28" t="s">
        <v>9235</v>
      </c>
    </row>
    <row r="16317" spans="2:2" x14ac:dyDescent="0.15">
      <c r="B16317" s="28" t="s">
        <v>9236</v>
      </c>
    </row>
    <row r="16318" spans="2:2" x14ac:dyDescent="0.15">
      <c r="B16318" s="28" t="s">
        <v>9237</v>
      </c>
    </row>
    <row r="16319" spans="2:2" x14ac:dyDescent="0.15">
      <c r="B16319" s="28" t="s">
        <v>7330</v>
      </c>
    </row>
    <row r="16320" spans="2:2" x14ac:dyDescent="0.15">
      <c r="B16320" s="28" t="s">
        <v>7331</v>
      </c>
    </row>
    <row r="16321" spans="2:2" x14ac:dyDescent="0.15">
      <c r="B16321" s="28" t="s">
        <v>1228</v>
      </c>
    </row>
    <row r="16322" spans="2:2" x14ac:dyDescent="0.15">
      <c r="B16322" s="28" t="s">
        <v>7332</v>
      </c>
    </row>
    <row r="16324" spans="2:2" x14ac:dyDescent="0.15">
      <c r="B16324" s="28" t="s">
        <v>7333</v>
      </c>
    </row>
    <row r="16325" spans="2:2" x14ac:dyDescent="0.15">
      <c r="B16325" s="28" t="s">
        <v>9238</v>
      </c>
    </row>
    <row r="16326" spans="2:2" x14ac:dyDescent="0.15">
      <c r="B16326" s="28" t="s">
        <v>9239</v>
      </c>
    </row>
    <row r="16327" spans="2:2" x14ac:dyDescent="0.15">
      <c r="B16327" s="28" t="s">
        <v>9240</v>
      </c>
    </row>
    <row r="16328" spans="2:2" x14ac:dyDescent="0.15">
      <c r="B16328" s="28" t="s">
        <v>9241</v>
      </c>
    </row>
    <row r="16329" spans="2:2" x14ac:dyDescent="0.15">
      <c r="B16329" s="28" t="s">
        <v>1263</v>
      </c>
    </row>
    <row r="16331" spans="2:2" x14ac:dyDescent="0.15">
      <c r="B16331" s="28" t="s">
        <v>1347</v>
      </c>
    </row>
    <row r="16332" spans="2:2" x14ac:dyDescent="0.15">
      <c r="B16332" s="28" t="s">
        <v>8189</v>
      </c>
    </row>
    <row r="16333" spans="2:2" x14ac:dyDescent="0.15">
      <c r="B16333" s="28" t="s">
        <v>1228</v>
      </c>
    </row>
    <row r="16334" spans="2:2" x14ac:dyDescent="0.15">
      <c r="B16334" s="28" t="s">
        <v>8190</v>
      </c>
    </row>
    <row r="16335" spans="2:2" x14ac:dyDescent="0.15">
      <c r="B16335" s="28" t="s">
        <v>9242</v>
      </c>
    </row>
    <row r="16336" spans="2:2" x14ac:dyDescent="0.15">
      <c r="B16336" s="28" t="s">
        <v>9243</v>
      </c>
    </row>
    <row r="16337" spans="2:2" x14ac:dyDescent="0.15">
      <c r="B16337" s="28" t="s">
        <v>1695</v>
      </c>
    </row>
    <row r="16338" spans="2:2" x14ac:dyDescent="0.15">
      <c r="B16338" s="28" t="s">
        <v>9244</v>
      </c>
    </row>
    <row r="16339" spans="2:2" x14ac:dyDescent="0.15">
      <c r="B16339" s="28" t="s">
        <v>1693</v>
      </c>
    </row>
    <row r="16340" spans="2:2" x14ac:dyDescent="0.15">
      <c r="B16340" s="28" t="s">
        <v>8738</v>
      </c>
    </row>
    <row r="16341" spans="2:2" x14ac:dyDescent="0.15">
      <c r="B16341" s="28" t="s">
        <v>1695</v>
      </c>
    </row>
    <row r="16342" spans="2:2" x14ac:dyDescent="0.15">
      <c r="B16342" s="28" t="s">
        <v>9245</v>
      </c>
    </row>
    <row r="16343" spans="2:2" x14ac:dyDescent="0.15">
      <c r="B16343" s="28" t="s">
        <v>9246</v>
      </c>
    </row>
    <row r="16344" spans="2:2" x14ac:dyDescent="0.15">
      <c r="B16344" s="28" t="s">
        <v>9247</v>
      </c>
    </row>
    <row r="16345" spans="2:2" x14ac:dyDescent="0.15">
      <c r="B16345" s="28" t="s">
        <v>1913</v>
      </c>
    </row>
    <row r="16346" spans="2:2" x14ac:dyDescent="0.15">
      <c r="B16346" s="28" t="s">
        <v>1435</v>
      </c>
    </row>
    <row r="16347" spans="2:2" x14ac:dyDescent="0.15">
      <c r="B16347" s="28" t="s">
        <v>1241</v>
      </c>
    </row>
    <row r="16349" spans="2:2" x14ac:dyDescent="0.15">
      <c r="B16349" s="28" t="s">
        <v>1527</v>
      </c>
    </row>
    <row r="16350" spans="2:2" x14ac:dyDescent="0.15">
      <c r="B16350" s="28" t="s">
        <v>1263</v>
      </c>
    </row>
    <row r="16351" spans="2:2" x14ac:dyDescent="0.15">
      <c r="B16351" s="28" t="s">
        <v>9248</v>
      </c>
    </row>
    <row r="16352" spans="2:2" x14ac:dyDescent="0.15">
      <c r="B16352" s="28" t="s">
        <v>9223</v>
      </c>
    </row>
    <row r="16353" spans="2:2" x14ac:dyDescent="0.15">
      <c r="B16353" s="28" t="s">
        <v>9224</v>
      </c>
    </row>
    <row r="16354" spans="2:2" x14ac:dyDescent="0.15">
      <c r="B16354" s="28" t="s">
        <v>9225</v>
      </c>
    </row>
    <row r="16355" spans="2:2" x14ac:dyDescent="0.15">
      <c r="B16355" s="28" t="s">
        <v>9226</v>
      </c>
    </row>
    <row r="16356" spans="2:2" x14ac:dyDescent="0.15">
      <c r="B16356" s="28" t="s">
        <v>1115</v>
      </c>
    </row>
    <row r="16357" spans="2:2" x14ac:dyDescent="0.15">
      <c r="B16357" s="28" t="s">
        <v>9227</v>
      </c>
    </row>
    <row r="16358" spans="2:2" x14ac:dyDescent="0.15">
      <c r="B16358" s="28" t="s">
        <v>9249</v>
      </c>
    </row>
    <row r="16359" spans="2:2" x14ac:dyDescent="0.15">
      <c r="B16359" s="28" t="s">
        <v>9250</v>
      </c>
    </row>
    <row r="16360" spans="2:2" x14ac:dyDescent="0.15">
      <c r="B16360" s="28" t="s">
        <v>9251</v>
      </c>
    </row>
    <row r="16361" spans="2:2" x14ac:dyDescent="0.15">
      <c r="B16361" s="28" t="s">
        <v>9252</v>
      </c>
    </row>
    <row r="16362" spans="2:2" x14ac:dyDescent="0.15">
      <c r="B16362" s="28" t="s">
        <v>9253</v>
      </c>
    </row>
    <row r="16363" spans="2:2" x14ac:dyDescent="0.15">
      <c r="B16363" s="28" t="s">
        <v>9254</v>
      </c>
    </row>
    <row r="16364" spans="2:2" x14ac:dyDescent="0.15">
      <c r="B16364" s="28" t="s">
        <v>9255</v>
      </c>
    </row>
    <row r="16365" spans="2:2" x14ac:dyDescent="0.15">
      <c r="B16365" s="28" t="s">
        <v>9256</v>
      </c>
    </row>
    <row r="16366" spans="2:2" x14ac:dyDescent="0.15">
      <c r="B16366" s="28" t="s">
        <v>9257</v>
      </c>
    </row>
    <row r="16367" spans="2:2" x14ac:dyDescent="0.15">
      <c r="B16367" s="28" t="s">
        <v>9258</v>
      </c>
    </row>
    <row r="16368" spans="2:2" x14ac:dyDescent="0.15">
      <c r="B16368" s="28" t="s">
        <v>7330</v>
      </c>
    </row>
    <row r="16369" spans="2:2" x14ac:dyDescent="0.15">
      <c r="B16369" s="28" t="s">
        <v>7331</v>
      </c>
    </row>
    <row r="16370" spans="2:2" x14ac:dyDescent="0.15">
      <c r="B16370" s="28" t="s">
        <v>1228</v>
      </c>
    </row>
    <row r="16371" spans="2:2" x14ac:dyDescent="0.15">
      <c r="B16371" s="28" t="s">
        <v>7332</v>
      </c>
    </row>
    <row r="16373" spans="2:2" x14ac:dyDescent="0.15">
      <c r="B16373" s="28" t="s">
        <v>7333</v>
      </c>
    </row>
    <row r="16374" spans="2:2" x14ac:dyDescent="0.15">
      <c r="B16374" s="28" t="s">
        <v>9259</v>
      </c>
    </row>
    <row r="16375" spans="2:2" x14ac:dyDescent="0.15">
      <c r="B16375" s="28" t="s">
        <v>9260</v>
      </c>
    </row>
    <row r="16376" spans="2:2" x14ac:dyDescent="0.15">
      <c r="B16376" s="28" t="s">
        <v>9261</v>
      </c>
    </row>
    <row r="16377" spans="2:2" x14ac:dyDescent="0.15">
      <c r="B16377" s="28" t="s">
        <v>9262</v>
      </c>
    </row>
    <row r="16378" spans="2:2" x14ac:dyDescent="0.15">
      <c r="B16378" s="28" t="s">
        <v>9263</v>
      </c>
    </row>
    <row r="16379" spans="2:2" x14ac:dyDescent="0.15">
      <c r="B16379" s="28" t="s">
        <v>1913</v>
      </c>
    </row>
    <row r="16380" spans="2:2" x14ac:dyDescent="0.15">
      <c r="B16380" s="28" t="s">
        <v>1435</v>
      </c>
    </row>
    <row r="16381" spans="2:2" x14ac:dyDescent="0.15">
      <c r="B16381" s="28" t="s">
        <v>1241</v>
      </c>
    </row>
    <row r="16383" spans="2:2" x14ac:dyDescent="0.15">
      <c r="B16383" s="28" t="s">
        <v>1527</v>
      </c>
    </row>
    <row r="16384" spans="2:2" x14ac:dyDescent="0.15">
      <c r="B16384" s="28" t="s">
        <v>1263</v>
      </c>
    </row>
    <row r="16385" spans="2:2" x14ac:dyDescent="0.15">
      <c r="B16385" s="28" t="s">
        <v>9264</v>
      </c>
    </row>
    <row r="16387" spans="2:2" x14ac:dyDescent="0.15">
      <c r="B16387" s="28" t="s">
        <v>9265</v>
      </c>
    </row>
    <row r="16389" spans="2:2" x14ac:dyDescent="0.15">
      <c r="B16389" s="28" t="s">
        <v>1306</v>
      </c>
    </row>
    <row r="16390" spans="2:2" x14ac:dyDescent="0.15">
      <c r="B16390" s="28" t="s">
        <v>9266</v>
      </c>
    </row>
    <row r="16391" spans="2:2" x14ac:dyDescent="0.15">
      <c r="B16391" s="28" t="s">
        <v>1308</v>
      </c>
    </row>
    <row r="16392" spans="2:2" x14ac:dyDescent="0.15">
      <c r="B16392" s="28" t="s">
        <v>9267</v>
      </c>
    </row>
    <row r="16393" spans="2:2" x14ac:dyDescent="0.15">
      <c r="B16393" s="28" t="s">
        <v>1228</v>
      </c>
    </row>
    <row r="16394" spans="2:2" x14ac:dyDescent="0.15">
      <c r="B16394" s="28" t="s">
        <v>9268</v>
      </c>
    </row>
    <row r="16395" spans="2:2" x14ac:dyDescent="0.15">
      <c r="B16395" s="28" t="s">
        <v>1113</v>
      </c>
    </row>
    <row r="16396" spans="2:2" x14ac:dyDescent="0.15">
      <c r="B16396" s="28" t="s">
        <v>9269</v>
      </c>
    </row>
    <row r="16397" spans="2:2" x14ac:dyDescent="0.15">
      <c r="B16397" s="28" t="s">
        <v>1115</v>
      </c>
    </row>
    <row r="16398" spans="2:2" x14ac:dyDescent="0.15">
      <c r="B16398" s="28" t="s">
        <v>9270</v>
      </c>
    </row>
    <row r="16399" spans="2:2" x14ac:dyDescent="0.15">
      <c r="B16399" s="28" t="s">
        <v>9271</v>
      </c>
    </row>
    <row r="16400" spans="2:2" x14ac:dyDescent="0.15">
      <c r="B16400" s="28" t="s">
        <v>1527</v>
      </c>
    </row>
    <row r="16401" spans="2:2" x14ac:dyDescent="0.15">
      <c r="B16401" s="28" t="s">
        <v>1263</v>
      </c>
    </row>
    <row r="16402" spans="2:2" x14ac:dyDescent="0.15">
      <c r="B16402" s="28" t="s">
        <v>9272</v>
      </c>
    </row>
    <row r="16404" spans="2:2" x14ac:dyDescent="0.15">
      <c r="B16404" s="28" t="s">
        <v>9273</v>
      </c>
    </row>
    <row r="16405" spans="2:2" x14ac:dyDescent="0.15">
      <c r="B16405" s="28" t="s">
        <v>1263</v>
      </c>
    </row>
    <row r="16407" spans="2:2" x14ac:dyDescent="0.15">
      <c r="B16407" s="28" t="s">
        <v>1347</v>
      </c>
    </row>
    <row r="16408" spans="2:2" x14ac:dyDescent="0.15">
      <c r="B16408" s="28" t="s">
        <v>1348</v>
      </c>
    </row>
    <row r="16409" spans="2:2" x14ac:dyDescent="0.15">
      <c r="B16409" s="28" t="s">
        <v>1228</v>
      </c>
    </row>
    <row r="16410" spans="2:2" x14ac:dyDescent="0.15">
      <c r="B16410" s="28" t="s">
        <v>1349</v>
      </c>
    </row>
    <row r="16411" spans="2:2" x14ac:dyDescent="0.15">
      <c r="B16411" s="28" t="s">
        <v>9274</v>
      </c>
    </row>
    <row r="16412" spans="2:2" x14ac:dyDescent="0.15">
      <c r="B16412" s="28" t="s">
        <v>9275</v>
      </c>
    </row>
    <row r="16413" spans="2:2" x14ac:dyDescent="0.15">
      <c r="B16413" s="28" t="s">
        <v>1263</v>
      </c>
    </row>
    <row r="16415" spans="2:2" x14ac:dyDescent="0.15">
      <c r="B16415" s="28" t="s">
        <v>1347</v>
      </c>
    </row>
    <row r="16416" spans="2:2" x14ac:dyDescent="0.15">
      <c r="B16416" s="28" t="s">
        <v>8189</v>
      </c>
    </row>
    <row r="16417" spans="2:2" x14ac:dyDescent="0.15">
      <c r="B16417" s="28" t="s">
        <v>1228</v>
      </c>
    </row>
    <row r="16418" spans="2:2" x14ac:dyDescent="0.15">
      <c r="B16418" s="28" t="s">
        <v>8190</v>
      </c>
    </row>
    <row r="16419" spans="2:2" x14ac:dyDescent="0.15">
      <c r="B16419" s="28" t="s">
        <v>9276</v>
      </c>
    </row>
    <row r="16420" spans="2:2" x14ac:dyDescent="0.15">
      <c r="B16420" s="28" t="s">
        <v>9277</v>
      </c>
    </row>
    <row r="16421" spans="2:2" x14ac:dyDescent="0.15">
      <c r="B16421" s="28" t="s">
        <v>1263</v>
      </c>
    </row>
    <row r="16423" spans="2:2" x14ac:dyDescent="0.15">
      <c r="B16423" s="28" t="s">
        <v>1347</v>
      </c>
    </row>
    <row r="16424" spans="2:2" x14ac:dyDescent="0.15">
      <c r="B16424" s="28" t="s">
        <v>1348</v>
      </c>
    </row>
    <row r="16425" spans="2:2" x14ac:dyDescent="0.15">
      <c r="B16425" s="28" t="s">
        <v>1228</v>
      </c>
    </row>
    <row r="16426" spans="2:2" x14ac:dyDescent="0.15">
      <c r="B16426" s="28" t="s">
        <v>1349</v>
      </c>
    </row>
    <row r="16427" spans="2:2" x14ac:dyDescent="0.15">
      <c r="B16427" s="28" t="s">
        <v>9278</v>
      </c>
    </row>
    <row r="16428" spans="2:2" x14ac:dyDescent="0.15">
      <c r="B16428" s="28" t="s">
        <v>9279</v>
      </c>
    </row>
    <row r="16429" spans="2:2" x14ac:dyDescent="0.15">
      <c r="B16429" s="28" t="s">
        <v>9280</v>
      </c>
    </row>
    <row r="16430" spans="2:2" x14ac:dyDescent="0.15">
      <c r="B16430" s="28" t="s">
        <v>1115</v>
      </c>
    </row>
    <row r="16431" spans="2:2" x14ac:dyDescent="0.15">
      <c r="B16431" s="28" t="s">
        <v>9281</v>
      </c>
    </row>
    <row r="16432" spans="2:2" x14ac:dyDescent="0.15">
      <c r="B16432" s="28" t="s">
        <v>9282</v>
      </c>
    </row>
    <row r="16433" spans="2:2" x14ac:dyDescent="0.15">
      <c r="B16433" s="28" t="s">
        <v>1527</v>
      </c>
    </row>
    <row r="16434" spans="2:2" x14ac:dyDescent="0.15">
      <c r="B16434" s="28" t="s">
        <v>1263</v>
      </c>
    </row>
    <row r="16435" spans="2:2" x14ac:dyDescent="0.15">
      <c r="B16435" s="28" t="s">
        <v>9283</v>
      </c>
    </row>
    <row r="16437" spans="2:2" x14ac:dyDescent="0.15">
      <c r="B16437" s="28" t="s">
        <v>9284</v>
      </c>
    </row>
    <row r="16439" spans="2:2" x14ac:dyDescent="0.15">
      <c r="B16439" s="28" t="s">
        <v>9285</v>
      </c>
    </row>
    <row r="16440" spans="2:2" x14ac:dyDescent="0.15">
      <c r="B16440" s="28" t="s">
        <v>9286</v>
      </c>
    </row>
    <row r="16442" spans="2:2" x14ac:dyDescent="0.15">
      <c r="B16442" s="28" t="s">
        <v>9287</v>
      </c>
    </row>
    <row r="16443" spans="2:2" x14ac:dyDescent="0.15">
      <c r="B16443" s="28" t="s">
        <v>1228</v>
      </c>
    </row>
    <row r="16444" spans="2:2" x14ac:dyDescent="0.15">
      <c r="B16444" s="28" t="s">
        <v>9288</v>
      </c>
    </row>
    <row r="16445" spans="2:2" x14ac:dyDescent="0.15">
      <c r="B16445" s="28" t="s">
        <v>7330</v>
      </c>
    </row>
    <row r="16446" spans="2:2" x14ac:dyDescent="0.15">
      <c r="B16446" s="28" t="s">
        <v>7331</v>
      </c>
    </row>
    <row r="16447" spans="2:2" x14ac:dyDescent="0.15">
      <c r="B16447" s="28" t="s">
        <v>1228</v>
      </c>
    </row>
    <row r="16448" spans="2:2" x14ac:dyDescent="0.15">
      <c r="B16448" s="28" t="s">
        <v>7332</v>
      </c>
    </row>
    <row r="16450" spans="2:2" x14ac:dyDescent="0.15">
      <c r="B16450" s="28" t="s">
        <v>7333</v>
      </c>
    </row>
    <row r="16451" spans="2:2" x14ac:dyDescent="0.15">
      <c r="B16451" s="28" t="s">
        <v>9289</v>
      </c>
    </row>
    <row r="16452" spans="2:2" x14ac:dyDescent="0.15">
      <c r="B16452" s="28" t="s">
        <v>9290</v>
      </c>
    </row>
    <row r="16453" spans="2:2" x14ac:dyDescent="0.15">
      <c r="B16453" s="28" t="s">
        <v>9291</v>
      </c>
    </row>
    <row r="16455" spans="2:2" x14ac:dyDescent="0.15">
      <c r="B16455" s="28" t="s">
        <v>9292</v>
      </c>
    </row>
    <row r="16456" spans="2:2" x14ac:dyDescent="0.15">
      <c r="B16456" s="28" t="s">
        <v>9293</v>
      </c>
    </row>
    <row r="16457" spans="2:2" x14ac:dyDescent="0.15">
      <c r="B16457" s="28" t="s">
        <v>9294</v>
      </c>
    </row>
    <row r="16458" spans="2:2" x14ac:dyDescent="0.15">
      <c r="B16458" s="28" t="s">
        <v>9295</v>
      </c>
    </row>
    <row r="16459" spans="2:2" x14ac:dyDescent="0.15">
      <c r="B16459" s="28" t="s">
        <v>9296</v>
      </c>
    </row>
    <row r="16461" spans="2:2" x14ac:dyDescent="0.15">
      <c r="B16461" s="28" t="s">
        <v>9297</v>
      </c>
    </row>
    <row r="16462" spans="2:2" x14ac:dyDescent="0.15">
      <c r="B16462" s="28" t="s">
        <v>9298</v>
      </c>
    </row>
    <row r="16463" spans="2:2" x14ac:dyDescent="0.15">
      <c r="B16463" s="28" t="s">
        <v>9287</v>
      </c>
    </row>
    <row r="16464" spans="2:2" x14ac:dyDescent="0.15">
      <c r="B16464" s="28" t="s">
        <v>1228</v>
      </c>
    </row>
    <row r="16466" spans="2:2" x14ac:dyDescent="0.15">
      <c r="B16466" s="28" t="s">
        <v>9292</v>
      </c>
    </row>
    <row r="16467" spans="2:2" x14ac:dyDescent="0.15">
      <c r="B16467" s="28" t="s">
        <v>9293</v>
      </c>
    </row>
    <row r="16468" spans="2:2" x14ac:dyDescent="0.15">
      <c r="B16468" s="28" t="s">
        <v>9294</v>
      </c>
    </row>
    <row r="16469" spans="2:2" x14ac:dyDescent="0.15">
      <c r="B16469" s="28" t="s">
        <v>9299</v>
      </c>
    </row>
    <row r="16471" spans="2:2" x14ac:dyDescent="0.15">
      <c r="B16471" s="28" t="s">
        <v>9297</v>
      </c>
    </row>
    <row r="16472" spans="2:2" x14ac:dyDescent="0.15">
      <c r="B16472" s="28" t="s">
        <v>9300</v>
      </c>
    </row>
    <row r="16473" spans="2:2" x14ac:dyDescent="0.15">
      <c r="B16473" s="28" t="s">
        <v>9301</v>
      </c>
    </row>
    <row r="16474" spans="2:2" x14ac:dyDescent="0.15">
      <c r="B16474" s="28" t="s">
        <v>9287</v>
      </c>
    </row>
    <row r="16475" spans="2:2" x14ac:dyDescent="0.15">
      <c r="B16475" s="28" t="s">
        <v>1228</v>
      </c>
    </row>
    <row r="16477" spans="2:2" x14ac:dyDescent="0.15">
      <c r="B16477" s="28" t="s">
        <v>9292</v>
      </c>
    </row>
    <row r="16478" spans="2:2" x14ac:dyDescent="0.15">
      <c r="B16478" s="28" t="s">
        <v>9293</v>
      </c>
    </row>
    <row r="16479" spans="2:2" x14ac:dyDescent="0.15">
      <c r="B16479" s="28" t="s">
        <v>9294</v>
      </c>
    </row>
    <row r="16480" spans="2:2" x14ac:dyDescent="0.15">
      <c r="B16480" s="28" t="s">
        <v>9302</v>
      </c>
    </row>
    <row r="16482" spans="2:2" x14ac:dyDescent="0.15">
      <c r="B16482" s="28" t="s">
        <v>9297</v>
      </c>
    </row>
    <row r="16483" spans="2:2" x14ac:dyDescent="0.15">
      <c r="B16483" s="28" t="s">
        <v>9303</v>
      </c>
    </row>
    <row r="16485" spans="2:2" x14ac:dyDescent="0.15">
      <c r="B16485" s="28" t="s">
        <v>1263</v>
      </c>
    </row>
    <row r="16486" spans="2:2" x14ac:dyDescent="0.15">
      <c r="B16486" s="28" t="s">
        <v>9304</v>
      </c>
    </row>
    <row r="16488" spans="2:2" x14ac:dyDescent="0.15">
      <c r="B16488" s="28" t="s">
        <v>9305</v>
      </c>
    </row>
    <row r="16490" spans="2:2" x14ac:dyDescent="0.15">
      <c r="B16490" s="28" t="s">
        <v>9306</v>
      </c>
    </row>
    <row r="16492" spans="2:2" x14ac:dyDescent="0.15">
      <c r="B16492" s="28" t="s">
        <v>9307</v>
      </c>
    </row>
    <row r="16493" spans="2:2" x14ac:dyDescent="0.15">
      <c r="B16493" s="28" t="s">
        <v>9308</v>
      </c>
    </row>
    <row r="16494" spans="2:2" x14ac:dyDescent="0.15">
      <c r="B16494" s="28" t="s">
        <v>1228</v>
      </c>
    </row>
    <row r="16495" spans="2:2" x14ac:dyDescent="0.15">
      <c r="B16495" s="28" t="s">
        <v>9309</v>
      </c>
    </row>
    <row r="16496" spans="2:2" x14ac:dyDescent="0.15">
      <c r="B16496" s="28" t="s">
        <v>9310</v>
      </c>
    </row>
    <row r="16497" spans="2:2" x14ac:dyDescent="0.15">
      <c r="B16497" s="28" t="s">
        <v>9311</v>
      </c>
    </row>
    <row r="16498" spans="2:2" x14ac:dyDescent="0.15">
      <c r="B16498" s="28" t="s">
        <v>9312</v>
      </c>
    </row>
    <row r="16499" spans="2:2" x14ac:dyDescent="0.15">
      <c r="B16499" s="28" t="s">
        <v>9313</v>
      </c>
    </row>
    <row r="16500" spans="2:2" x14ac:dyDescent="0.15">
      <c r="B16500" s="28" t="s">
        <v>5164</v>
      </c>
    </row>
    <row r="16501" spans="2:2" x14ac:dyDescent="0.15">
      <c r="B16501" s="28" t="s">
        <v>9314</v>
      </c>
    </row>
    <row r="16503" spans="2:2" x14ac:dyDescent="0.15">
      <c r="B16503" s="28" t="s">
        <v>9315</v>
      </c>
    </row>
    <row r="16504" spans="2:2" x14ac:dyDescent="0.15">
      <c r="B16504" s="28" t="s">
        <v>9316</v>
      </c>
    </row>
    <row r="16506" spans="2:2" x14ac:dyDescent="0.15">
      <c r="B16506" s="28" t="s">
        <v>5168</v>
      </c>
    </row>
    <row r="16507" spans="2:2" x14ac:dyDescent="0.15">
      <c r="B16507" s="28" t="s">
        <v>1263</v>
      </c>
    </row>
    <row r="16508" spans="2:2" x14ac:dyDescent="0.15">
      <c r="B16508" s="28" t="s">
        <v>9317</v>
      </c>
    </row>
    <row r="16509" spans="2:2" x14ac:dyDescent="0.15">
      <c r="B16509" s="28" t="s">
        <v>1228</v>
      </c>
    </row>
    <row r="16510" spans="2:2" x14ac:dyDescent="0.15">
      <c r="B16510" s="28" t="s">
        <v>9310</v>
      </c>
    </row>
    <row r="16511" spans="2:2" x14ac:dyDescent="0.15">
      <c r="B16511" s="28" t="s">
        <v>9311</v>
      </c>
    </row>
    <row r="16512" spans="2:2" x14ac:dyDescent="0.15">
      <c r="B16512" s="28" t="s">
        <v>5164</v>
      </c>
    </row>
    <row r="16513" spans="2:2" x14ac:dyDescent="0.15">
      <c r="B16513" s="28" t="s">
        <v>1241</v>
      </c>
    </row>
    <row r="16514" spans="2:2" x14ac:dyDescent="0.15">
      <c r="B16514" s="28" t="s">
        <v>9318</v>
      </c>
    </row>
    <row r="16515" spans="2:2" x14ac:dyDescent="0.15">
      <c r="B16515" s="28" t="s">
        <v>9319</v>
      </c>
    </row>
    <row r="16516" spans="2:2" x14ac:dyDescent="0.15">
      <c r="B16516" s="28" t="s">
        <v>9320</v>
      </c>
    </row>
    <row r="16517" spans="2:2" x14ac:dyDescent="0.15">
      <c r="B16517" s="28" t="s">
        <v>1263</v>
      </c>
    </row>
    <row r="16519" spans="2:2" x14ac:dyDescent="0.15">
      <c r="B16519" s="28" t="s">
        <v>9307</v>
      </c>
    </row>
    <row r="16520" spans="2:2" x14ac:dyDescent="0.15">
      <c r="B16520" s="28" t="s">
        <v>9321</v>
      </c>
    </row>
    <row r="16521" spans="2:2" x14ac:dyDescent="0.15">
      <c r="B16521" s="28" t="s">
        <v>1228</v>
      </c>
    </row>
    <row r="16522" spans="2:2" x14ac:dyDescent="0.15">
      <c r="B16522" s="28" t="s">
        <v>9322</v>
      </c>
    </row>
    <row r="16523" spans="2:2" x14ac:dyDescent="0.15">
      <c r="B16523" s="28" t="s">
        <v>9323</v>
      </c>
    </row>
    <row r="16524" spans="2:2" x14ac:dyDescent="0.15">
      <c r="B16524" s="28" t="s">
        <v>9324</v>
      </c>
    </row>
    <row r="16525" spans="2:2" x14ac:dyDescent="0.15">
      <c r="B16525" s="28" t="s">
        <v>9325</v>
      </c>
    </row>
    <row r="16526" spans="2:2" x14ac:dyDescent="0.15">
      <c r="B16526" s="28" t="s">
        <v>9326</v>
      </c>
    </row>
    <row r="16527" spans="2:2" x14ac:dyDescent="0.15">
      <c r="B16527" s="28" t="s">
        <v>9327</v>
      </c>
    </row>
    <row r="16528" spans="2:2" x14ac:dyDescent="0.15">
      <c r="B16528" s="28" t="s">
        <v>1241</v>
      </c>
    </row>
    <row r="16530" spans="2:2" x14ac:dyDescent="0.15">
      <c r="B16530" s="28" t="s">
        <v>9315</v>
      </c>
    </row>
    <row r="16531" spans="2:2" x14ac:dyDescent="0.15">
      <c r="B16531" s="28" t="s">
        <v>9316</v>
      </c>
    </row>
    <row r="16533" spans="2:2" x14ac:dyDescent="0.15">
      <c r="B16533" s="28" t="s">
        <v>5168</v>
      </c>
    </row>
    <row r="16534" spans="2:2" x14ac:dyDescent="0.15">
      <c r="B16534" s="28" t="s">
        <v>9328</v>
      </c>
    </row>
    <row r="16535" spans="2:2" x14ac:dyDescent="0.15">
      <c r="B16535" s="28" t="s">
        <v>1263</v>
      </c>
    </row>
    <row r="16537" spans="2:2" x14ac:dyDescent="0.15">
      <c r="B16537" s="28" t="s">
        <v>9307</v>
      </c>
    </row>
    <row r="16538" spans="2:2" x14ac:dyDescent="0.15">
      <c r="B16538" s="28" t="s">
        <v>9321</v>
      </c>
    </row>
    <row r="16539" spans="2:2" x14ac:dyDescent="0.15">
      <c r="B16539" s="28" t="s">
        <v>1228</v>
      </c>
    </row>
    <row r="16540" spans="2:2" x14ac:dyDescent="0.15">
      <c r="B16540" s="28" t="s">
        <v>9322</v>
      </c>
    </row>
    <row r="16541" spans="2:2" x14ac:dyDescent="0.15">
      <c r="B16541" s="28" t="s">
        <v>9329</v>
      </c>
    </row>
    <row r="16543" spans="2:2" x14ac:dyDescent="0.15">
      <c r="B16543" s="28" t="s">
        <v>9315</v>
      </c>
    </row>
    <row r="16544" spans="2:2" x14ac:dyDescent="0.15">
      <c r="B16544" s="28" t="s">
        <v>9316</v>
      </c>
    </row>
    <row r="16546" spans="2:2" x14ac:dyDescent="0.15">
      <c r="B16546" s="28" t="s">
        <v>5168</v>
      </c>
    </row>
    <row r="16547" spans="2:2" x14ac:dyDescent="0.15">
      <c r="B16547" s="28" t="s">
        <v>1263</v>
      </c>
    </row>
    <row r="16548" spans="2:2" x14ac:dyDescent="0.15">
      <c r="B16548" s="28" t="s">
        <v>9330</v>
      </c>
    </row>
    <row r="16549" spans="2:2" x14ac:dyDescent="0.15">
      <c r="B16549" s="28" t="s">
        <v>9310</v>
      </c>
    </row>
    <row r="16550" spans="2:2" x14ac:dyDescent="0.15">
      <c r="B16550" s="28" t="s">
        <v>9311</v>
      </c>
    </row>
    <row r="16551" spans="2:2" x14ac:dyDescent="0.15">
      <c r="B16551" s="28" t="s">
        <v>5164</v>
      </c>
    </row>
    <row r="16552" spans="2:2" x14ac:dyDescent="0.15">
      <c r="B16552" s="28" t="s">
        <v>1241</v>
      </c>
    </row>
    <row r="16553" spans="2:2" x14ac:dyDescent="0.15">
      <c r="B16553" s="28" t="s">
        <v>9318</v>
      </c>
    </row>
    <row r="16554" spans="2:2" x14ac:dyDescent="0.15">
      <c r="B16554" s="28" t="s">
        <v>5173</v>
      </c>
    </row>
    <row r="16555" spans="2:2" x14ac:dyDescent="0.15">
      <c r="B16555" s="28" t="s">
        <v>9331</v>
      </c>
    </row>
    <row r="16557" spans="2:2" x14ac:dyDescent="0.15">
      <c r="B16557" s="28" t="s">
        <v>9315</v>
      </c>
    </row>
    <row r="16558" spans="2:2" x14ac:dyDescent="0.15">
      <c r="B16558" s="28" t="s">
        <v>9316</v>
      </c>
    </row>
    <row r="16560" spans="2:2" x14ac:dyDescent="0.15">
      <c r="B16560" s="28" t="s">
        <v>5168</v>
      </c>
    </row>
    <row r="16561" spans="2:2" x14ac:dyDescent="0.15">
      <c r="B16561" s="28" t="s">
        <v>1263</v>
      </c>
    </row>
    <row r="16562" spans="2:2" x14ac:dyDescent="0.15">
      <c r="B16562" s="28" t="s">
        <v>9332</v>
      </c>
    </row>
    <row r="16564" spans="2:2" x14ac:dyDescent="0.15">
      <c r="B16564" s="28" t="s">
        <v>9333</v>
      </c>
    </row>
    <row r="16566" spans="2:2" x14ac:dyDescent="0.15">
      <c r="B16566" s="28" t="s">
        <v>9334</v>
      </c>
    </row>
    <row r="16567" spans="2:2" x14ac:dyDescent="0.15">
      <c r="B16567" s="28" t="s">
        <v>1228</v>
      </c>
    </row>
    <row r="16568" spans="2:2" x14ac:dyDescent="0.15">
      <c r="B16568" s="28" t="s">
        <v>9335</v>
      </c>
    </row>
    <row r="16569" spans="2:2" x14ac:dyDescent="0.15">
      <c r="B16569" s="28" t="s">
        <v>9310</v>
      </c>
    </row>
    <row r="16570" spans="2:2" x14ac:dyDescent="0.15">
      <c r="B16570" s="28" t="s">
        <v>9336</v>
      </c>
    </row>
    <row r="16571" spans="2:2" x14ac:dyDescent="0.15">
      <c r="B16571" s="28" t="s">
        <v>9337</v>
      </c>
    </row>
    <row r="16572" spans="2:2" x14ac:dyDescent="0.15">
      <c r="B16572" s="28" t="s">
        <v>9338</v>
      </c>
    </row>
    <row r="16573" spans="2:2" x14ac:dyDescent="0.15">
      <c r="B16573" s="28" t="s">
        <v>5164</v>
      </c>
    </row>
    <row r="16574" spans="2:2" x14ac:dyDescent="0.15">
      <c r="B16574" s="28" t="s">
        <v>9339</v>
      </c>
    </row>
    <row r="16576" spans="2:2" x14ac:dyDescent="0.15">
      <c r="B16576" s="28" t="s">
        <v>9340</v>
      </c>
    </row>
    <row r="16577" spans="2:2" x14ac:dyDescent="0.15">
      <c r="B16577" s="28" t="s">
        <v>9341</v>
      </c>
    </row>
    <row r="16579" spans="2:2" x14ac:dyDescent="0.15">
      <c r="B16579" s="28" t="s">
        <v>5168</v>
      </c>
    </row>
    <row r="16580" spans="2:2" x14ac:dyDescent="0.15">
      <c r="B16580" s="28" t="s">
        <v>1263</v>
      </c>
    </row>
    <row r="16581" spans="2:2" x14ac:dyDescent="0.15">
      <c r="B16581" s="28" t="s">
        <v>9342</v>
      </c>
    </row>
    <row r="16582" spans="2:2" x14ac:dyDescent="0.15">
      <c r="B16582" s="28" t="s">
        <v>1228</v>
      </c>
    </row>
    <row r="16583" spans="2:2" x14ac:dyDescent="0.15">
      <c r="B16583" s="28" t="s">
        <v>9310</v>
      </c>
    </row>
    <row r="16584" spans="2:2" x14ac:dyDescent="0.15">
      <c r="B16584" s="28" t="s">
        <v>9336</v>
      </c>
    </row>
    <row r="16585" spans="2:2" x14ac:dyDescent="0.15">
      <c r="B16585" s="28" t="s">
        <v>5164</v>
      </c>
    </row>
    <row r="16586" spans="2:2" x14ac:dyDescent="0.15">
      <c r="B16586" s="28" t="s">
        <v>1241</v>
      </c>
    </row>
    <row r="16587" spans="2:2" x14ac:dyDescent="0.15">
      <c r="B16587" s="28" t="s">
        <v>8894</v>
      </c>
    </row>
    <row r="16588" spans="2:2" x14ac:dyDescent="0.15">
      <c r="B16588" s="28" t="s">
        <v>9343</v>
      </c>
    </row>
    <row r="16589" spans="2:2" x14ac:dyDescent="0.15">
      <c r="B16589" s="28" t="s">
        <v>9344</v>
      </c>
    </row>
    <row r="16590" spans="2:2" x14ac:dyDescent="0.15">
      <c r="B16590" s="28" t="s">
        <v>1263</v>
      </c>
    </row>
    <row r="16592" spans="2:2" x14ac:dyDescent="0.15">
      <c r="B16592" s="28" t="s">
        <v>9345</v>
      </c>
    </row>
    <row r="16593" spans="2:2" x14ac:dyDescent="0.15">
      <c r="B16593" s="28" t="s">
        <v>1228</v>
      </c>
    </row>
    <row r="16594" spans="2:2" x14ac:dyDescent="0.15">
      <c r="B16594" s="28" t="s">
        <v>9346</v>
      </c>
    </row>
    <row r="16595" spans="2:2" x14ac:dyDescent="0.15">
      <c r="B16595" s="28" t="s">
        <v>9347</v>
      </c>
    </row>
    <row r="16596" spans="2:2" x14ac:dyDescent="0.15">
      <c r="B16596" s="28" t="s">
        <v>9348</v>
      </c>
    </row>
    <row r="16597" spans="2:2" x14ac:dyDescent="0.15">
      <c r="B16597" s="28" t="s">
        <v>9349</v>
      </c>
    </row>
    <row r="16598" spans="2:2" x14ac:dyDescent="0.15">
      <c r="B16598" s="28" t="s">
        <v>9350</v>
      </c>
    </row>
    <row r="16599" spans="2:2" x14ac:dyDescent="0.15">
      <c r="B16599" s="28" t="s">
        <v>9351</v>
      </c>
    </row>
    <row r="16600" spans="2:2" x14ac:dyDescent="0.15">
      <c r="B16600" s="28" t="s">
        <v>9352</v>
      </c>
    </row>
    <row r="16601" spans="2:2" x14ac:dyDescent="0.15">
      <c r="B16601" s="28" t="s">
        <v>9353</v>
      </c>
    </row>
    <row r="16602" spans="2:2" x14ac:dyDescent="0.15">
      <c r="B16602" s="28" t="s">
        <v>9354</v>
      </c>
    </row>
    <row r="16603" spans="2:2" x14ac:dyDescent="0.15">
      <c r="B16603" s="28" t="s">
        <v>1383</v>
      </c>
    </row>
    <row r="16604" spans="2:2" x14ac:dyDescent="0.15">
      <c r="B16604" s="28" t="s">
        <v>1384</v>
      </c>
    </row>
    <row r="16605" spans="2:2" x14ac:dyDescent="0.15">
      <c r="B16605" s="28" t="s">
        <v>1228</v>
      </c>
    </row>
    <row r="16606" spans="2:2" x14ac:dyDescent="0.15">
      <c r="B16606" s="28" t="s">
        <v>1385</v>
      </c>
    </row>
    <row r="16608" spans="2:2" x14ac:dyDescent="0.15">
      <c r="B16608" s="28" t="s">
        <v>1386</v>
      </c>
    </row>
    <row r="16609" spans="2:2" x14ac:dyDescent="0.15">
      <c r="B16609" s="28" t="s">
        <v>9355</v>
      </c>
    </row>
    <row r="16610" spans="2:2" x14ac:dyDescent="0.15">
      <c r="B16610" s="28" t="s">
        <v>1241</v>
      </c>
    </row>
    <row r="16612" spans="2:2" x14ac:dyDescent="0.15">
      <c r="B16612" s="28" t="s">
        <v>9340</v>
      </c>
    </row>
    <row r="16613" spans="2:2" x14ac:dyDescent="0.15">
      <c r="B16613" s="28" t="s">
        <v>9341</v>
      </c>
    </row>
    <row r="16615" spans="2:2" x14ac:dyDescent="0.15">
      <c r="B16615" s="28" t="s">
        <v>5168</v>
      </c>
    </row>
    <row r="16616" spans="2:2" x14ac:dyDescent="0.15">
      <c r="B16616" s="28" t="s">
        <v>9356</v>
      </c>
    </row>
    <row r="16617" spans="2:2" x14ac:dyDescent="0.15">
      <c r="B16617" s="28" t="s">
        <v>9357</v>
      </c>
    </row>
    <row r="16619" spans="2:2" x14ac:dyDescent="0.15">
      <c r="B16619" s="28" t="s">
        <v>9345</v>
      </c>
    </row>
    <row r="16620" spans="2:2" x14ac:dyDescent="0.15">
      <c r="B16620" s="28" t="s">
        <v>1228</v>
      </c>
    </row>
    <row r="16621" spans="2:2" x14ac:dyDescent="0.15">
      <c r="B16621" s="28" t="s">
        <v>9346</v>
      </c>
    </row>
    <row r="16622" spans="2:2" x14ac:dyDescent="0.15">
      <c r="B16622" s="28" t="s">
        <v>9347</v>
      </c>
    </row>
    <row r="16623" spans="2:2" x14ac:dyDescent="0.15">
      <c r="B16623" s="28" t="s">
        <v>9353</v>
      </c>
    </row>
    <row r="16624" spans="2:2" x14ac:dyDescent="0.15">
      <c r="B16624" s="28" t="s">
        <v>9358</v>
      </c>
    </row>
    <row r="16625" spans="2:2" x14ac:dyDescent="0.15">
      <c r="B16625" s="28" t="s">
        <v>9359</v>
      </c>
    </row>
    <row r="16626" spans="2:2" x14ac:dyDescent="0.15">
      <c r="B16626" s="28" t="s">
        <v>9360</v>
      </c>
    </row>
    <row r="16628" spans="2:2" x14ac:dyDescent="0.15">
      <c r="B16628" s="28" t="s">
        <v>9340</v>
      </c>
    </row>
    <row r="16629" spans="2:2" x14ac:dyDescent="0.15">
      <c r="B16629" s="28" t="s">
        <v>9341</v>
      </c>
    </row>
    <row r="16631" spans="2:2" x14ac:dyDescent="0.15">
      <c r="B16631" s="28" t="s">
        <v>5168</v>
      </c>
    </row>
    <row r="16632" spans="2:2" x14ac:dyDescent="0.15">
      <c r="B16632" s="28" t="s">
        <v>1263</v>
      </c>
    </row>
    <row r="16633" spans="2:2" x14ac:dyDescent="0.15">
      <c r="B16633" s="28" t="s">
        <v>9361</v>
      </c>
    </row>
    <row r="16634" spans="2:2" x14ac:dyDescent="0.15">
      <c r="B16634" s="28" t="s">
        <v>9310</v>
      </c>
    </row>
    <row r="16635" spans="2:2" x14ac:dyDescent="0.15">
      <c r="B16635" s="28" t="s">
        <v>9336</v>
      </c>
    </row>
    <row r="16636" spans="2:2" x14ac:dyDescent="0.15">
      <c r="B16636" s="28" t="s">
        <v>5164</v>
      </c>
    </row>
    <row r="16637" spans="2:2" x14ac:dyDescent="0.15">
      <c r="B16637" s="28" t="s">
        <v>1241</v>
      </c>
    </row>
    <row r="16638" spans="2:2" x14ac:dyDescent="0.15">
      <c r="B16638" s="28" t="s">
        <v>8894</v>
      </c>
    </row>
    <row r="16639" spans="2:2" x14ac:dyDescent="0.15">
      <c r="B16639" s="28" t="s">
        <v>5173</v>
      </c>
    </row>
    <row r="16640" spans="2:2" x14ac:dyDescent="0.15">
      <c r="B16640" s="28" t="s">
        <v>9362</v>
      </c>
    </row>
    <row r="16642" spans="2:2" x14ac:dyDescent="0.15">
      <c r="B16642" s="28" t="s">
        <v>9340</v>
      </c>
    </row>
    <row r="16643" spans="2:2" x14ac:dyDescent="0.15">
      <c r="B16643" s="28" t="s">
        <v>9341</v>
      </c>
    </row>
    <row r="16645" spans="2:2" x14ac:dyDescent="0.15">
      <c r="B16645" s="28" t="s">
        <v>5168</v>
      </c>
    </row>
    <row r="16646" spans="2:2" x14ac:dyDescent="0.15">
      <c r="B16646" s="28" t="s">
        <v>1263</v>
      </c>
    </row>
    <row r="16647" spans="2:2" x14ac:dyDescent="0.15">
      <c r="B16647" s="28" t="s">
        <v>9363</v>
      </c>
    </row>
    <row r="16649" spans="2:2" x14ac:dyDescent="0.15">
      <c r="B16649" s="28" t="s">
        <v>9364</v>
      </c>
    </row>
    <row r="16650" spans="2:2" x14ac:dyDescent="0.15">
      <c r="B16650" s="28" t="s">
        <v>1263</v>
      </c>
    </row>
    <row r="16652" spans="2:2" x14ac:dyDescent="0.15">
      <c r="B16652" s="28" t="s">
        <v>1347</v>
      </c>
    </row>
    <row r="16653" spans="2:2" x14ac:dyDescent="0.15">
      <c r="B16653" s="28" t="s">
        <v>1348</v>
      </c>
    </row>
    <row r="16654" spans="2:2" x14ac:dyDescent="0.15">
      <c r="B16654" s="28" t="s">
        <v>1228</v>
      </c>
    </row>
    <row r="16655" spans="2:2" x14ac:dyDescent="0.15">
      <c r="B16655" s="28" t="s">
        <v>1349</v>
      </c>
    </row>
    <row r="16656" spans="2:2" x14ac:dyDescent="0.15">
      <c r="B16656" s="28" t="s">
        <v>9365</v>
      </c>
    </row>
    <row r="16657" spans="2:2" x14ac:dyDescent="0.15">
      <c r="B16657" s="28" t="s">
        <v>9366</v>
      </c>
    </row>
    <row r="16658" spans="2:2" x14ac:dyDescent="0.15">
      <c r="B16658" s="28" t="s">
        <v>9367</v>
      </c>
    </row>
    <row r="16659" spans="2:2" x14ac:dyDescent="0.15">
      <c r="B16659" s="28" t="s">
        <v>9368</v>
      </c>
    </row>
    <row r="16660" spans="2:2" x14ac:dyDescent="0.15">
      <c r="B16660" s="28" t="s">
        <v>9369</v>
      </c>
    </row>
    <row r="16661" spans="2:2" x14ac:dyDescent="0.15">
      <c r="B16661" s="28" t="s">
        <v>9370</v>
      </c>
    </row>
    <row r="16662" spans="2:2" x14ac:dyDescent="0.15">
      <c r="B16662" s="28" t="s">
        <v>9371</v>
      </c>
    </row>
    <row r="16663" spans="2:2" x14ac:dyDescent="0.15">
      <c r="B16663" s="28" t="s">
        <v>9372</v>
      </c>
    </row>
    <row r="16664" spans="2:2" x14ac:dyDescent="0.15">
      <c r="B16664" s="28" t="s">
        <v>9373</v>
      </c>
    </row>
    <row r="16665" spans="2:2" x14ac:dyDescent="0.15">
      <c r="B16665" s="28" t="s">
        <v>9374</v>
      </c>
    </row>
    <row r="16666" spans="2:2" x14ac:dyDescent="0.15">
      <c r="B16666" s="28" t="s">
        <v>9375</v>
      </c>
    </row>
    <row r="16667" spans="2:2" x14ac:dyDescent="0.15">
      <c r="B16667" s="28" t="s">
        <v>9376</v>
      </c>
    </row>
    <row r="16668" spans="2:2" x14ac:dyDescent="0.15">
      <c r="B16668" s="28" t="s">
        <v>9377</v>
      </c>
    </row>
    <row r="16669" spans="2:2" x14ac:dyDescent="0.15">
      <c r="B16669" s="28" t="s">
        <v>1263</v>
      </c>
    </row>
    <row r="16671" spans="2:2" x14ac:dyDescent="0.15">
      <c r="B16671" s="28" t="s">
        <v>1347</v>
      </c>
    </row>
    <row r="16672" spans="2:2" x14ac:dyDescent="0.15">
      <c r="B16672" s="28" t="s">
        <v>8189</v>
      </c>
    </row>
    <row r="16673" spans="2:2" x14ac:dyDescent="0.15">
      <c r="B16673" s="28" t="s">
        <v>1228</v>
      </c>
    </row>
    <row r="16674" spans="2:2" x14ac:dyDescent="0.15">
      <c r="B16674" s="28" t="s">
        <v>8190</v>
      </c>
    </row>
    <row r="16675" spans="2:2" x14ac:dyDescent="0.15">
      <c r="B16675" s="28" t="s">
        <v>9378</v>
      </c>
    </row>
    <row r="16676" spans="2:2" x14ac:dyDescent="0.15">
      <c r="B16676" s="28" t="s">
        <v>9379</v>
      </c>
    </row>
    <row r="16677" spans="2:2" x14ac:dyDescent="0.15">
      <c r="B16677" s="28" t="s">
        <v>9380</v>
      </c>
    </row>
    <row r="16678" spans="2:2" x14ac:dyDescent="0.15">
      <c r="B16678" s="28" t="s">
        <v>9381</v>
      </c>
    </row>
    <row r="16679" spans="2:2" x14ac:dyDescent="0.15">
      <c r="B16679" s="28" t="s">
        <v>9382</v>
      </c>
    </row>
    <row r="16680" spans="2:2" x14ac:dyDescent="0.15">
      <c r="B16680" s="28" t="s">
        <v>9383</v>
      </c>
    </row>
    <row r="16681" spans="2:2" x14ac:dyDescent="0.15">
      <c r="B16681" s="28" t="s">
        <v>9384</v>
      </c>
    </row>
    <row r="16682" spans="2:2" x14ac:dyDescent="0.15">
      <c r="B16682" s="28" t="s">
        <v>9385</v>
      </c>
    </row>
    <row r="16683" spans="2:2" x14ac:dyDescent="0.15">
      <c r="B16683" s="28" t="s">
        <v>9386</v>
      </c>
    </row>
    <row r="16684" spans="2:2" x14ac:dyDescent="0.15">
      <c r="B16684" s="28" t="s">
        <v>9387</v>
      </c>
    </row>
    <row r="16685" spans="2:2" x14ac:dyDescent="0.15">
      <c r="B16685" s="28" t="s">
        <v>9388</v>
      </c>
    </row>
    <row r="16686" spans="2:2" x14ac:dyDescent="0.15">
      <c r="B16686" s="28" t="s">
        <v>9389</v>
      </c>
    </row>
    <row r="16687" spans="2:2" x14ac:dyDescent="0.15">
      <c r="B16687" s="28" t="s">
        <v>9390</v>
      </c>
    </row>
    <row r="16688" spans="2:2" x14ac:dyDescent="0.15">
      <c r="B16688" s="28" t="s">
        <v>9391</v>
      </c>
    </row>
    <row r="16689" spans="2:2" x14ac:dyDescent="0.15">
      <c r="B16689" s="28" t="s">
        <v>9392</v>
      </c>
    </row>
    <row r="16690" spans="2:2" x14ac:dyDescent="0.15">
      <c r="B16690" s="28" t="s">
        <v>9393</v>
      </c>
    </row>
    <row r="16691" spans="2:2" x14ac:dyDescent="0.15">
      <c r="B16691" s="28" t="s">
        <v>9394</v>
      </c>
    </row>
    <row r="16692" spans="2:2" x14ac:dyDescent="0.15">
      <c r="B16692" s="28" t="s">
        <v>9395</v>
      </c>
    </row>
    <row r="16693" spans="2:2" x14ac:dyDescent="0.15">
      <c r="B16693" s="28" t="s">
        <v>9396</v>
      </c>
    </row>
    <row r="16694" spans="2:2" x14ac:dyDescent="0.15">
      <c r="B16694" s="28" t="s">
        <v>9397</v>
      </c>
    </row>
    <row r="16695" spans="2:2" x14ac:dyDescent="0.15">
      <c r="B16695" s="28" t="s">
        <v>9398</v>
      </c>
    </row>
    <row r="16696" spans="2:2" x14ac:dyDescent="0.15">
      <c r="B16696" s="28" t="s">
        <v>1263</v>
      </c>
    </row>
    <row r="16698" spans="2:2" x14ac:dyDescent="0.15">
      <c r="B16698" s="28" t="s">
        <v>1347</v>
      </c>
    </row>
    <row r="16699" spans="2:2" x14ac:dyDescent="0.15">
      <c r="B16699" s="28" t="s">
        <v>1348</v>
      </c>
    </row>
    <row r="16700" spans="2:2" x14ac:dyDescent="0.15">
      <c r="B16700" s="28" t="s">
        <v>1228</v>
      </c>
    </row>
    <row r="16701" spans="2:2" x14ac:dyDescent="0.15">
      <c r="B16701" s="28" t="s">
        <v>1349</v>
      </c>
    </row>
    <row r="16702" spans="2:2" x14ac:dyDescent="0.15">
      <c r="B16702" s="28" t="s">
        <v>9399</v>
      </c>
    </row>
    <row r="16703" spans="2:2" x14ac:dyDescent="0.15">
      <c r="B16703" s="28" t="s">
        <v>9400</v>
      </c>
    </row>
    <row r="16704" spans="2:2" x14ac:dyDescent="0.15">
      <c r="B16704" s="28" t="s">
        <v>9401</v>
      </c>
    </row>
    <row r="16705" spans="2:2" x14ac:dyDescent="0.15">
      <c r="B16705" s="28" t="s">
        <v>9402</v>
      </c>
    </row>
    <row r="16706" spans="2:2" x14ac:dyDescent="0.15">
      <c r="B16706" s="28" t="s">
        <v>9403</v>
      </c>
    </row>
    <row r="16707" spans="2:2" x14ac:dyDescent="0.15">
      <c r="B16707" s="28" t="s">
        <v>9404</v>
      </c>
    </row>
    <row r="16708" spans="2:2" x14ac:dyDescent="0.15">
      <c r="B16708" s="28" t="s">
        <v>1693</v>
      </c>
    </row>
    <row r="16709" spans="2:2" x14ac:dyDescent="0.15">
      <c r="B16709" s="28" t="s">
        <v>9405</v>
      </c>
    </row>
    <row r="16710" spans="2:2" x14ac:dyDescent="0.15">
      <c r="B16710" s="28" t="s">
        <v>9406</v>
      </c>
    </row>
    <row r="16711" spans="2:2" x14ac:dyDescent="0.15">
      <c r="B16711" s="28" t="s">
        <v>1695</v>
      </c>
    </row>
    <row r="16712" spans="2:2" x14ac:dyDescent="0.15">
      <c r="B16712" s="28" t="s">
        <v>9407</v>
      </c>
    </row>
    <row r="16713" spans="2:2" x14ac:dyDescent="0.15">
      <c r="B16713" s="28" t="s">
        <v>9408</v>
      </c>
    </row>
    <row r="16714" spans="2:2" x14ac:dyDescent="0.15">
      <c r="B16714" s="28" t="s">
        <v>9409</v>
      </c>
    </row>
    <row r="16715" spans="2:2" x14ac:dyDescent="0.15">
      <c r="B16715" s="28" t="s">
        <v>9410</v>
      </c>
    </row>
    <row r="16716" spans="2:2" x14ac:dyDescent="0.15">
      <c r="B16716" s="28" t="s">
        <v>9411</v>
      </c>
    </row>
    <row r="16717" spans="2:2" x14ac:dyDescent="0.15">
      <c r="B16717" s="28" t="s">
        <v>9412</v>
      </c>
    </row>
    <row r="16718" spans="2:2" x14ac:dyDescent="0.15">
      <c r="B16718" s="28" t="s">
        <v>9413</v>
      </c>
    </row>
    <row r="16719" spans="2:2" x14ac:dyDescent="0.15">
      <c r="B16719" s="28" t="s">
        <v>9414</v>
      </c>
    </row>
    <row r="16720" spans="2:2" x14ac:dyDescent="0.15">
      <c r="B16720" s="28" t="s">
        <v>9415</v>
      </c>
    </row>
    <row r="16721" spans="2:2" x14ac:dyDescent="0.15">
      <c r="B16721" s="28" t="s">
        <v>9416</v>
      </c>
    </row>
    <row r="16722" spans="2:2" x14ac:dyDescent="0.15">
      <c r="B16722" s="28" t="s">
        <v>9417</v>
      </c>
    </row>
    <row r="16723" spans="2:2" x14ac:dyDescent="0.15">
      <c r="B16723" s="28" t="s">
        <v>9418</v>
      </c>
    </row>
    <row r="16724" spans="2:2" x14ac:dyDescent="0.15">
      <c r="B16724" s="28" t="s">
        <v>9419</v>
      </c>
    </row>
    <row r="16725" spans="2:2" x14ac:dyDescent="0.15">
      <c r="B16725" s="28" t="s">
        <v>9420</v>
      </c>
    </row>
    <row r="16726" spans="2:2" x14ac:dyDescent="0.15">
      <c r="B16726" s="28" t="s">
        <v>9421</v>
      </c>
    </row>
    <row r="16727" spans="2:2" x14ac:dyDescent="0.15">
      <c r="B16727" s="28" t="s">
        <v>9422</v>
      </c>
    </row>
    <row r="16728" spans="2:2" x14ac:dyDescent="0.15">
      <c r="B16728" s="28" t="s">
        <v>9423</v>
      </c>
    </row>
    <row r="16729" spans="2:2" x14ac:dyDescent="0.15">
      <c r="B16729" s="28" t="s">
        <v>9424</v>
      </c>
    </row>
    <row r="16730" spans="2:2" x14ac:dyDescent="0.15">
      <c r="B16730" s="28" t="s">
        <v>9425</v>
      </c>
    </row>
    <row r="16731" spans="2:2" x14ac:dyDescent="0.15">
      <c r="B16731" s="28" t="s">
        <v>9426</v>
      </c>
    </row>
    <row r="16732" spans="2:2" x14ac:dyDescent="0.15">
      <c r="B16732" s="28" t="s">
        <v>9427</v>
      </c>
    </row>
    <row r="16733" spans="2:2" x14ac:dyDescent="0.15">
      <c r="B16733" s="28" t="s">
        <v>9428</v>
      </c>
    </row>
    <row r="16734" spans="2:2" x14ac:dyDescent="0.15">
      <c r="B16734" s="28" t="s">
        <v>8162</v>
      </c>
    </row>
    <row r="16736" spans="2:2" x14ac:dyDescent="0.15">
      <c r="B16736" s="28" t="s">
        <v>1527</v>
      </c>
    </row>
    <row r="16737" spans="2:2" x14ac:dyDescent="0.15">
      <c r="B16737" s="28" t="s">
        <v>1263</v>
      </c>
    </row>
    <row r="16738" spans="2:2" x14ac:dyDescent="0.15">
      <c r="B16738" s="28" t="s">
        <v>9429</v>
      </c>
    </row>
    <row r="16740" spans="2:2" x14ac:dyDescent="0.15">
      <c r="B16740" s="28" t="s">
        <v>9430</v>
      </c>
    </row>
    <row r="16742" spans="2:2" x14ac:dyDescent="0.15">
      <c r="B16742" s="28" t="s">
        <v>9307</v>
      </c>
    </row>
    <row r="16743" spans="2:2" x14ac:dyDescent="0.15">
      <c r="B16743" s="28" t="s">
        <v>9321</v>
      </c>
    </row>
    <row r="16744" spans="2:2" x14ac:dyDescent="0.15">
      <c r="B16744" s="28" t="s">
        <v>1228</v>
      </c>
    </row>
    <row r="16745" spans="2:2" x14ac:dyDescent="0.15">
      <c r="B16745" s="28" t="s">
        <v>9431</v>
      </c>
    </row>
    <row r="16746" spans="2:2" x14ac:dyDescent="0.15">
      <c r="B16746" s="28" t="s">
        <v>9322</v>
      </c>
    </row>
    <row r="16747" spans="2:2" x14ac:dyDescent="0.15">
      <c r="B16747" s="28" t="s">
        <v>9432</v>
      </c>
    </row>
    <row r="16748" spans="2:2" x14ac:dyDescent="0.15">
      <c r="B16748" s="28" t="s">
        <v>9433</v>
      </c>
    </row>
    <row r="16749" spans="2:2" x14ac:dyDescent="0.15">
      <c r="B16749" s="28" t="s">
        <v>9434</v>
      </c>
    </row>
    <row r="16750" spans="2:2" x14ac:dyDescent="0.15">
      <c r="B16750" s="28" t="s">
        <v>9435</v>
      </c>
    </row>
    <row r="16751" spans="2:2" x14ac:dyDescent="0.15">
      <c r="B16751" s="28" t="s">
        <v>9436</v>
      </c>
    </row>
    <row r="16752" spans="2:2" x14ac:dyDescent="0.15">
      <c r="B16752" s="28" t="s">
        <v>9437</v>
      </c>
    </row>
    <row r="16753" spans="2:2" x14ac:dyDescent="0.15">
      <c r="B16753" s="28" t="s">
        <v>1527</v>
      </c>
    </row>
    <row r="16754" spans="2:2" x14ac:dyDescent="0.15">
      <c r="B16754" s="28" t="s">
        <v>1263</v>
      </c>
    </row>
    <row r="16755" spans="2:2" x14ac:dyDescent="0.15">
      <c r="B16755" s="28" t="s">
        <v>9438</v>
      </c>
    </row>
    <row r="16757" spans="2:2" x14ac:dyDescent="0.15">
      <c r="B16757" s="28" t="s">
        <v>9439</v>
      </c>
    </row>
    <row r="16759" spans="2:2" x14ac:dyDescent="0.15">
      <c r="B16759" s="28" t="s">
        <v>9345</v>
      </c>
    </row>
    <row r="16760" spans="2:2" x14ac:dyDescent="0.15">
      <c r="B16760" s="28" t="s">
        <v>1228</v>
      </c>
    </row>
    <row r="16761" spans="2:2" x14ac:dyDescent="0.15">
      <c r="B16761" s="28" t="s">
        <v>9440</v>
      </c>
    </row>
    <row r="16762" spans="2:2" x14ac:dyDescent="0.15">
      <c r="B16762" s="28" t="s">
        <v>9346</v>
      </c>
    </row>
    <row r="16763" spans="2:2" x14ac:dyDescent="0.15">
      <c r="B16763" s="28" t="s">
        <v>9347</v>
      </c>
    </row>
    <row r="16764" spans="2:2" x14ac:dyDescent="0.15">
      <c r="B16764" s="28" t="s">
        <v>9441</v>
      </c>
    </row>
    <row r="16765" spans="2:2" x14ac:dyDescent="0.15">
      <c r="B16765" s="28" t="s">
        <v>9442</v>
      </c>
    </row>
    <row r="16766" spans="2:2" x14ac:dyDescent="0.15">
      <c r="B16766" s="28" t="s">
        <v>9443</v>
      </c>
    </row>
    <row r="16767" spans="2:2" x14ac:dyDescent="0.15">
      <c r="B16767" s="28" t="s">
        <v>9444</v>
      </c>
    </row>
    <row r="16768" spans="2:2" x14ac:dyDescent="0.15">
      <c r="B16768" s="28" t="s">
        <v>9445</v>
      </c>
    </row>
    <row r="16769" spans="2:2" x14ac:dyDescent="0.15">
      <c r="B16769" s="28" t="s">
        <v>9353</v>
      </c>
    </row>
    <row r="16770" spans="2:2" x14ac:dyDescent="0.15">
      <c r="B16770" s="28" t="s">
        <v>9446</v>
      </c>
    </row>
    <row r="16771" spans="2:2" x14ac:dyDescent="0.15">
      <c r="B16771" s="28" t="s">
        <v>1383</v>
      </c>
    </row>
    <row r="16772" spans="2:2" x14ac:dyDescent="0.15">
      <c r="B16772" s="28" t="s">
        <v>1384</v>
      </c>
    </row>
    <row r="16773" spans="2:2" x14ac:dyDescent="0.15">
      <c r="B16773" s="28" t="s">
        <v>1228</v>
      </c>
    </row>
    <row r="16774" spans="2:2" x14ac:dyDescent="0.15">
      <c r="B16774" s="28" t="s">
        <v>1385</v>
      </c>
    </row>
    <row r="16776" spans="2:2" x14ac:dyDescent="0.15">
      <c r="B16776" s="28" t="s">
        <v>1386</v>
      </c>
    </row>
    <row r="16777" spans="2:2" x14ac:dyDescent="0.15">
      <c r="B16777" s="28" t="s">
        <v>9447</v>
      </c>
    </row>
    <row r="16778" spans="2:2" x14ac:dyDescent="0.15">
      <c r="B16778" s="28" t="s">
        <v>9448</v>
      </c>
    </row>
    <row r="16779" spans="2:2" x14ac:dyDescent="0.15">
      <c r="B16779" s="28" t="s">
        <v>9449</v>
      </c>
    </row>
    <row r="16780" spans="2:2" x14ac:dyDescent="0.15">
      <c r="B16780" s="28" t="s">
        <v>9450</v>
      </c>
    </row>
    <row r="16781" spans="2:2" x14ac:dyDescent="0.15">
      <c r="B16781" s="28" t="s">
        <v>9451</v>
      </c>
    </row>
    <row r="16782" spans="2:2" x14ac:dyDescent="0.15">
      <c r="B16782" s="28" t="s">
        <v>1527</v>
      </c>
    </row>
    <row r="16783" spans="2:2" x14ac:dyDescent="0.15">
      <c r="B16783" s="28" t="s">
        <v>1263</v>
      </c>
    </row>
    <row r="16784" spans="2:2" x14ac:dyDescent="0.15">
      <c r="B16784" s="28" t="s">
        <v>9452</v>
      </c>
    </row>
    <row r="16786" spans="2:2" x14ac:dyDescent="0.15">
      <c r="B16786" s="28" t="s">
        <v>9453</v>
      </c>
    </row>
    <row r="16787" spans="2:2" x14ac:dyDescent="0.15">
      <c r="B16787" s="28" t="s">
        <v>8162</v>
      </c>
    </row>
    <row r="16789" spans="2:2" x14ac:dyDescent="0.15">
      <c r="B16789" s="28" t="s">
        <v>9454</v>
      </c>
    </row>
    <row r="16790" spans="2:2" x14ac:dyDescent="0.15">
      <c r="B16790" s="28" t="s">
        <v>1228</v>
      </c>
    </row>
    <row r="16791" spans="2:2" x14ac:dyDescent="0.15">
      <c r="B16791" s="28" t="s">
        <v>9455</v>
      </c>
    </row>
    <row r="16792" spans="2:2" x14ac:dyDescent="0.15">
      <c r="B16792" s="28" t="s">
        <v>9456</v>
      </c>
    </row>
    <row r="16793" spans="2:2" x14ac:dyDescent="0.15">
      <c r="B16793" s="28" t="s">
        <v>8179</v>
      </c>
    </row>
    <row r="16795" spans="2:2" x14ac:dyDescent="0.15">
      <c r="B16795" s="28" t="s">
        <v>9457</v>
      </c>
    </row>
    <row r="16796" spans="2:2" x14ac:dyDescent="0.15">
      <c r="B16796" s="28" t="s">
        <v>9458</v>
      </c>
    </row>
    <row r="16797" spans="2:2" x14ac:dyDescent="0.15">
      <c r="B16797" s="28" t="s">
        <v>9459</v>
      </c>
    </row>
    <row r="16798" spans="2:2" x14ac:dyDescent="0.15">
      <c r="B16798" s="28" t="s">
        <v>9460</v>
      </c>
    </row>
    <row r="16799" spans="2:2" x14ac:dyDescent="0.15">
      <c r="B16799" s="28" t="s">
        <v>9461</v>
      </c>
    </row>
    <row r="16800" spans="2:2" x14ac:dyDescent="0.15">
      <c r="B16800" s="28" t="s">
        <v>9462</v>
      </c>
    </row>
    <row r="16801" spans="2:2" x14ac:dyDescent="0.15">
      <c r="B16801" s="28" t="s">
        <v>9463</v>
      </c>
    </row>
    <row r="16802" spans="2:2" x14ac:dyDescent="0.15">
      <c r="B16802" s="28" t="s">
        <v>9464</v>
      </c>
    </row>
    <row r="16803" spans="2:2" x14ac:dyDescent="0.15">
      <c r="B16803" s="28" t="s">
        <v>9465</v>
      </c>
    </row>
    <row r="16804" spans="2:2" x14ac:dyDescent="0.15">
      <c r="B16804" s="28" t="s">
        <v>9466</v>
      </c>
    </row>
    <row r="16805" spans="2:2" x14ac:dyDescent="0.15">
      <c r="B16805" s="28" t="s">
        <v>9467</v>
      </c>
    </row>
    <row r="16806" spans="2:2" x14ac:dyDescent="0.15">
      <c r="B16806" s="28" t="s">
        <v>9468</v>
      </c>
    </row>
    <row r="16807" spans="2:2" x14ac:dyDescent="0.15">
      <c r="B16807" s="28" t="s">
        <v>9469</v>
      </c>
    </row>
    <row r="16808" spans="2:2" x14ac:dyDescent="0.15">
      <c r="B16808" s="28" t="s">
        <v>9470</v>
      </c>
    </row>
    <row r="16809" spans="2:2" x14ac:dyDescent="0.15">
      <c r="B16809" s="28" t="s">
        <v>9471</v>
      </c>
    </row>
    <row r="16810" spans="2:2" x14ac:dyDescent="0.15">
      <c r="B16810" s="28" t="s">
        <v>9472</v>
      </c>
    </row>
    <row r="16811" spans="2:2" x14ac:dyDescent="0.15">
      <c r="B16811" s="28" t="s">
        <v>9473</v>
      </c>
    </row>
    <row r="16812" spans="2:2" x14ac:dyDescent="0.15">
      <c r="B16812" s="28" t="s">
        <v>9474</v>
      </c>
    </row>
    <row r="16813" spans="2:2" x14ac:dyDescent="0.15">
      <c r="B16813" s="28" t="s">
        <v>9475</v>
      </c>
    </row>
    <row r="16814" spans="2:2" x14ac:dyDescent="0.15">
      <c r="B16814" s="28" t="s">
        <v>9476</v>
      </c>
    </row>
    <row r="16815" spans="2:2" x14ac:dyDescent="0.15">
      <c r="B16815" s="28" t="s">
        <v>9477</v>
      </c>
    </row>
    <row r="16816" spans="2:2" x14ac:dyDescent="0.15">
      <c r="B16816" s="28" t="s">
        <v>9478</v>
      </c>
    </row>
    <row r="16817" spans="2:2" x14ac:dyDescent="0.15">
      <c r="B16817" s="28" t="s">
        <v>9479</v>
      </c>
    </row>
    <row r="16818" spans="2:2" x14ac:dyDescent="0.15">
      <c r="B16818" s="28" t="s">
        <v>9480</v>
      </c>
    </row>
    <row r="16819" spans="2:2" x14ac:dyDescent="0.15">
      <c r="B16819" s="28" t="s">
        <v>9481</v>
      </c>
    </row>
    <row r="16820" spans="2:2" x14ac:dyDescent="0.15">
      <c r="B16820" s="28" t="s">
        <v>1263</v>
      </c>
    </row>
    <row r="16822" spans="2:2" x14ac:dyDescent="0.15">
      <c r="B16822" s="28" t="s">
        <v>1347</v>
      </c>
    </row>
    <row r="16823" spans="2:2" x14ac:dyDescent="0.15">
      <c r="B16823" s="28" t="s">
        <v>8189</v>
      </c>
    </row>
    <row r="16824" spans="2:2" x14ac:dyDescent="0.15">
      <c r="B16824" s="28" t="s">
        <v>1228</v>
      </c>
    </row>
    <row r="16825" spans="2:2" x14ac:dyDescent="0.15">
      <c r="B16825" s="28" t="s">
        <v>8190</v>
      </c>
    </row>
    <row r="16826" spans="2:2" x14ac:dyDescent="0.15">
      <c r="B16826" s="28" t="s">
        <v>9482</v>
      </c>
    </row>
    <row r="16827" spans="2:2" x14ac:dyDescent="0.15">
      <c r="B16827" s="28" t="s">
        <v>7330</v>
      </c>
    </row>
    <row r="16828" spans="2:2" x14ac:dyDescent="0.15">
      <c r="B16828" s="28" t="s">
        <v>7331</v>
      </c>
    </row>
    <row r="16829" spans="2:2" x14ac:dyDescent="0.15">
      <c r="B16829" s="28" t="s">
        <v>1228</v>
      </c>
    </row>
    <row r="16830" spans="2:2" x14ac:dyDescent="0.15">
      <c r="B16830" s="28" t="s">
        <v>7332</v>
      </c>
    </row>
    <row r="16832" spans="2:2" x14ac:dyDescent="0.15">
      <c r="B16832" s="28" t="s">
        <v>7333</v>
      </c>
    </row>
    <row r="16833" spans="2:2" x14ac:dyDescent="0.15">
      <c r="B16833" s="28" t="s">
        <v>9483</v>
      </c>
    </row>
    <row r="16834" spans="2:2" x14ac:dyDescent="0.15">
      <c r="B16834" s="28" t="s">
        <v>1263</v>
      </c>
    </row>
    <row r="16836" spans="2:2" x14ac:dyDescent="0.15">
      <c r="B16836" s="28" t="s">
        <v>1347</v>
      </c>
    </row>
    <row r="16837" spans="2:2" x14ac:dyDescent="0.15">
      <c r="B16837" s="28" t="s">
        <v>8189</v>
      </c>
    </row>
    <row r="16838" spans="2:2" x14ac:dyDescent="0.15">
      <c r="B16838" s="28" t="s">
        <v>1228</v>
      </c>
    </row>
    <row r="16839" spans="2:2" x14ac:dyDescent="0.15">
      <c r="B16839" s="28" t="s">
        <v>8190</v>
      </c>
    </row>
    <row r="16840" spans="2:2" x14ac:dyDescent="0.15">
      <c r="B16840" s="28" t="s">
        <v>9484</v>
      </c>
    </row>
    <row r="16841" spans="2:2" x14ac:dyDescent="0.15">
      <c r="B16841" s="28" t="s">
        <v>2160</v>
      </c>
    </row>
    <row r="16842" spans="2:2" x14ac:dyDescent="0.15">
      <c r="B16842" s="28" t="s">
        <v>2167</v>
      </c>
    </row>
    <row r="16843" spans="2:2" x14ac:dyDescent="0.15">
      <c r="B16843" s="28" t="s">
        <v>2160</v>
      </c>
    </row>
    <row r="16844" spans="2:2" x14ac:dyDescent="0.15">
      <c r="B16844" s="28" t="s">
        <v>1241</v>
      </c>
    </row>
    <row r="16846" spans="2:2" x14ac:dyDescent="0.15">
      <c r="B16846" s="28" t="s">
        <v>1263</v>
      </c>
    </row>
    <row r="16847" spans="2:2" x14ac:dyDescent="0.15">
      <c r="B16847" s="28" t="s">
        <v>9485</v>
      </c>
    </row>
    <row r="16848" spans="2:2" x14ac:dyDescent="0.15">
      <c r="B16848" s="28" t="s">
        <v>9486</v>
      </c>
    </row>
    <row r="16849" spans="2:2" x14ac:dyDescent="0.15">
      <c r="B16849" s="28" t="s">
        <v>7330</v>
      </c>
    </row>
    <row r="16850" spans="2:2" x14ac:dyDescent="0.15">
      <c r="B16850" s="28" t="s">
        <v>7331</v>
      </c>
    </row>
    <row r="16851" spans="2:2" x14ac:dyDescent="0.15">
      <c r="B16851" s="28" t="s">
        <v>1228</v>
      </c>
    </row>
    <row r="16852" spans="2:2" x14ac:dyDescent="0.15">
      <c r="B16852" s="28" t="s">
        <v>7332</v>
      </c>
    </row>
    <row r="16854" spans="2:2" x14ac:dyDescent="0.15">
      <c r="B16854" s="28" t="s">
        <v>7333</v>
      </c>
    </row>
    <row r="16855" spans="2:2" x14ac:dyDescent="0.15">
      <c r="B16855" s="28" t="s">
        <v>9487</v>
      </c>
    </row>
    <row r="16856" spans="2:2" x14ac:dyDescent="0.15">
      <c r="B16856" s="28" t="s">
        <v>1263</v>
      </c>
    </row>
    <row r="16858" spans="2:2" x14ac:dyDescent="0.15">
      <c r="B16858" s="28" t="s">
        <v>1347</v>
      </c>
    </row>
    <row r="16859" spans="2:2" x14ac:dyDescent="0.15">
      <c r="B16859" s="28" t="s">
        <v>8189</v>
      </c>
    </row>
    <row r="16860" spans="2:2" x14ac:dyDescent="0.15">
      <c r="B16860" s="28" t="s">
        <v>1228</v>
      </c>
    </row>
    <row r="16861" spans="2:2" x14ac:dyDescent="0.15">
      <c r="B16861" s="28" t="s">
        <v>8190</v>
      </c>
    </row>
    <row r="16862" spans="2:2" x14ac:dyDescent="0.15">
      <c r="B16862" s="28" t="s">
        <v>9488</v>
      </c>
    </row>
    <row r="16863" spans="2:2" x14ac:dyDescent="0.15">
      <c r="B16863" s="28" t="s">
        <v>9489</v>
      </c>
    </row>
    <row r="16864" spans="2:2" x14ac:dyDescent="0.15">
      <c r="B16864" s="28" t="s">
        <v>9490</v>
      </c>
    </row>
    <row r="16865" spans="2:2" x14ac:dyDescent="0.15">
      <c r="B16865" s="28" t="s">
        <v>7330</v>
      </c>
    </row>
    <row r="16866" spans="2:2" x14ac:dyDescent="0.15">
      <c r="B16866" s="28" t="s">
        <v>7331</v>
      </c>
    </row>
    <row r="16867" spans="2:2" x14ac:dyDescent="0.15">
      <c r="B16867" s="28" t="s">
        <v>1228</v>
      </c>
    </row>
    <row r="16868" spans="2:2" x14ac:dyDescent="0.15">
      <c r="B16868" s="28" t="s">
        <v>7332</v>
      </c>
    </row>
    <row r="16870" spans="2:2" x14ac:dyDescent="0.15">
      <c r="B16870" s="28" t="s">
        <v>7333</v>
      </c>
    </row>
    <row r="16871" spans="2:2" x14ac:dyDescent="0.15">
      <c r="B16871" s="28" t="s">
        <v>9491</v>
      </c>
    </row>
    <row r="16872" spans="2:2" x14ac:dyDescent="0.15">
      <c r="B16872" s="28" t="s">
        <v>1263</v>
      </c>
    </row>
    <row r="16874" spans="2:2" x14ac:dyDescent="0.15">
      <c r="B16874" s="28" t="s">
        <v>1347</v>
      </c>
    </row>
    <row r="16875" spans="2:2" x14ac:dyDescent="0.15">
      <c r="B16875" s="28" t="s">
        <v>8189</v>
      </c>
    </row>
    <row r="16876" spans="2:2" x14ac:dyDescent="0.15">
      <c r="B16876" s="28" t="s">
        <v>1228</v>
      </c>
    </row>
    <row r="16877" spans="2:2" x14ac:dyDescent="0.15">
      <c r="B16877" s="28" t="s">
        <v>8190</v>
      </c>
    </row>
    <row r="16878" spans="2:2" x14ac:dyDescent="0.15">
      <c r="B16878" s="28" t="s">
        <v>9492</v>
      </c>
    </row>
    <row r="16879" spans="2:2" x14ac:dyDescent="0.15">
      <c r="B16879" s="28" t="s">
        <v>9493</v>
      </c>
    </row>
    <row r="16880" spans="2:2" x14ac:dyDescent="0.15">
      <c r="B16880" s="28" t="s">
        <v>9494</v>
      </c>
    </row>
    <row r="16881" spans="2:2" x14ac:dyDescent="0.15">
      <c r="B16881" s="28" t="s">
        <v>9495</v>
      </c>
    </row>
    <row r="16882" spans="2:2" x14ac:dyDescent="0.15">
      <c r="B16882" s="28" t="s">
        <v>9496</v>
      </c>
    </row>
    <row r="16883" spans="2:2" x14ac:dyDescent="0.15">
      <c r="B16883" s="28" t="s">
        <v>7330</v>
      </c>
    </row>
    <row r="16884" spans="2:2" x14ac:dyDescent="0.15">
      <c r="B16884" s="28" t="s">
        <v>7331</v>
      </c>
    </row>
    <row r="16885" spans="2:2" x14ac:dyDescent="0.15">
      <c r="B16885" s="28" t="s">
        <v>1228</v>
      </c>
    </row>
    <row r="16886" spans="2:2" x14ac:dyDescent="0.15">
      <c r="B16886" s="28" t="s">
        <v>7332</v>
      </c>
    </row>
    <row r="16888" spans="2:2" x14ac:dyDescent="0.15">
      <c r="B16888" s="28" t="s">
        <v>7333</v>
      </c>
    </row>
    <row r="16889" spans="2:2" x14ac:dyDescent="0.15">
      <c r="B16889" s="28" t="s">
        <v>9497</v>
      </c>
    </row>
    <row r="16890" spans="2:2" x14ac:dyDescent="0.15">
      <c r="B16890" s="28" t="s">
        <v>1263</v>
      </c>
    </row>
    <row r="16892" spans="2:2" x14ac:dyDescent="0.15">
      <c r="B16892" s="28" t="s">
        <v>1347</v>
      </c>
    </row>
    <row r="16893" spans="2:2" x14ac:dyDescent="0.15">
      <c r="B16893" s="28" t="s">
        <v>8189</v>
      </c>
    </row>
    <row r="16894" spans="2:2" x14ac:dyDescent="0.15">
      <c r="B16894" s="28" t="s">
        <v>1228</v>
      </c>
    </row>
    <row r="16895" spans="2:2" x14ac:dyDescent="0.15">
      <c r="B16895" s="28" t="s">
        <v>8190</v>
      </c>
    </row>
    <row r="16896" spans="2:2" x14ac:dyDescent="0.15">
      <c r="B16896" s="28" t="s">
        <v>9498</v>
      </c>
    </row>
    <row r="16897" spans="2:2" x14ac:dyDescent="0.15">
      <c r="B16897" s="28" t="s">
        <v>9499</v>
      </c>
    </row>
    <row r="16898" spans="2:2" x14ac:dyDescent="0.15">
      <c r="B16898" s="28" t="s">
        <v>9500</v>
      </c>
    </row>
    <row r="16899" spans="2:2" x14ac:dyDescent="0.15">
      <c r="B16899" s="28" t="s">
        <v>9501</v>
      </c>
    </row>
    <row r="16900" spans="2:2" x14ac:dyDescent="0.15">
      <c r="B16900" s="28" t="s">
        <v>9502</v>
      </c>
    </row>
    <row r="16901" spans="2:2" x14ac:dyDescent="0.15">
      <c r="B16901" s="28" t="s">
        <v>9503</v>
      </c>
    </row>
    <row r="16902" spans="2:2" x14ac:dyDescent="0.15">
      <c r="B16902" s="28" t="s">
        <v>9504</v>
      </c>
    </row>
    <row r="16903" spans="2:2" x14ac:dyDescent="0.15">
      <c r="B16903" s="28" t="s">
        <v>9505</v>
      </c>
    </row>
    <row r="16904" spans="2:2" x14ac:dyDescent="0.15">
      <c r="B16904" s="28" t="s">
        <v>9506</v>
      </c>
    </row>
    <row r="16905" spans="2:2" x14ac:dyDescent="0.15">
      <c r="B16905" s="28" t="s">
        <v>9507</v>
      </c>
    </row>
    <row r="16907" spans="2:2" x14ac:dyDescent="0.15">
      <c r="B16907" s="28" t="s">
        <v>9508</v>
      </c>
    </row>
    <row r="16909" spans="2:2" x14ac:dyDescent="0.15">
      <c r="B16909" s="28" t="s">
        <v>5168</v>
      </c>
    </row>
    <row r="16910" spans="2:2" x14ac:dyDescent="0.15">
      <c r="B16910" s="28" t="s">
        <v>1263</v>
      </c>
    </row>
    <row r="16912" spans="2:2" x14ac:dyDescent="0.15">
      <c r="B16912" s="28" t="s">
        <v>9509</v>
      </c>
    </row>
    <row r="16913" spans="2:2" x14ac:dyDescent="0.15">
      <c r="B16913" s="28" t="s">
        <v>1228</v>
      </c>
    </row>
    <row r="16914" spans="2:2" x14ac:dyDescent="0.15">
      <c r="B16914" s="28" t="s">
        <v>9510</v>
      </c>
    </row>
    <row r="16915" spans="2:2" x14ac:dyDescent="0.15">
      <c r="B16915" s="28" t="s">
        <v>9511</v>
      </c>
    </row>
    <row r="16916" spans="2:2" x14ac:dyDescent="0.15">
      <c r="B16916" s="28" t="s">
        <v>9310</v>
      </c>
    </row>
    <row r="16917" spans="2:2" x14ac:dyDescent="0.15">
      <c r="B16917" s="28" t="s">
        <v>9512</v>
      </c>
    </row>
    <row r="16918" spans="2:2" x14ac:dyDescent="0.15">
      <c r="B16918" s="28" t="s">
        <v>9513</v>
      </c>
    </row>
    <row r="16919" spans="2:2" x14ac:dyDescent="0.15">
      <c r="B16919" s="28" t="s">
        <v>9514</v>
      </c>
    </row>
    <row r="16920" spans="2:2" x14ac:dyDescent="0.15">
      <c r="B16920" s="28" t="s">
        <v>5164</v>
      </c>
    </row>
    <row r="16921" spans="2:2" x14ac:dyDescent="0.15">
      <c r="B16921" s="28" t="s">
        <v>9515</v>
      </c>
    </row>
    <row r="16923" spans="2:2" x14ac:dyDescent="0.15">
      <c r="B16923" s="28" t="s">
        <v>9516</v>
      </c>
    </row>
    <row r="16924" spans="2:2" x14ac:dyDescent="0.15">
      <c r="B16924" s="28" t="s">
        <v>9517</v>
      </c>
    </row>
    <row r="16926" spans="2:2" x14ac:dyDescent="0.15">
      <c r="B16926" s="28" t="s">
        <v>5168</v>
      </c>
    </row>
    <row r="16927" spans="2:2" x14ac:dyDescent="0.15">
      <c r="B16927" s="28" t="s">
        <v>1263</v>
      </c>
    </row>
    <row r="16928" spans="2:2" x14ac:dyDescent="0.15">
      <c r="B16928" s="28" t="s">
        <v>9518</v>
      </c>
    </row>
    <row r="16929" spans="2:2" x14ac:dyDescent="0.15">
      <c r="B16929" s="28" t="s">
        <v>9512</v>
      </c>
    </row>
    <row r="16930" spans="2:2" x14ac:dyDescent="0.15">
      <c r="B16930" s="28" t="s">
        <v>5164</v>
      </c>
    </row>
    <row r="16931" spans="2:2" x14ac:dyDescent="0.15">
      <c r="B16931" s="28" t="s">
        <v>1241</v>
      </c>
    </row>
    <row r="16933" spans="2:2" x14ac:dyDescent="0.15">
      <c r="B16933" s="28" t="s">
        <v>9516</v>
      </c>
    </row>
    <row r="16934" spans="2:2" x14ac:dyDescent="0.15">
      <c r="B16934" s="28" t="s">
        <v>9517</v>
      </c>
    </row>
    <row r="16935" spans="2:2" x14ac:dyDescent="0.15">
      <c r="B16935" s="28" t="s">
        <v>9519</v>
      </c>
    </row>
    <row r="16936" spans="2:2" x14ac:dyDescent="0.15">
      <c r="B16936" s="28" t="s">
        <v>9520</v>
      </c>
    </row>
    <row r="16938" spans="2:2" x14ac:dyDescent="0.15">
      <c r="B16938" s="28" t="s">
        <v>5168</v>
      </c>
    </row>
    <row r="16939" spans="2:2" x14ac:dyDescent="0.15">
      <c r="B16939" s="28" t="s">
        <v>9521</v>
      </c>
    </row>
    <row r="16940" spans="2:2" x14ac:dyDescent="0.15">
      <c r="B16940" s="28" t="s">
        <v>1263</v>
      </c>
    </row>
    <row r="16941" spans="2:2" x14ac:dyDescent="0.15">
      <c r="B16941" s="28" t="s">
        <v>9522</v>
      </c>
    </row>
    <row r="16943" spans="2:2" x14ac:dyDescent="0.15">
      <c r="B16943" s="28" t="s">
        <v>9523</v>
      </c>
    </row>
    <row r="16944" spans="2:2" x14ac:dyDescent="0.15">
      <c r="B16944" s="28" t="s">
        <v>1241</v>
      </c>
    </row>
    <row r="16946" spans="2:2" x14ac:dyDescent="0.15">
      <c r="B16946" s="28" t="s">
        <v>1263</v>
      </c>
    </row>
    <row r="16948" spans="2:2" x14ac:dyDescent="0.15">
      <c r="B16948" s="28" t="s">
        <v>9524</v>
      </c>
    </row>
    <row r="16949" spans="2:2" x14ac:dyDescent="0.15">
      <c r="B16949" s="28" t="s">
        <v>1228</v>
      </c>
    </row>
    <row r="16950" spans="2:2" x14ac:dyDescent="0.15">
      <c r="B16950" s="28" t="s">
        <v>9525</v>
      </c>
    </row>
    <row r="16951" spans="2:2" x14ac:dyDescent="0.15">
      <c r="B16951" s="28" t="s">
        <v>9526</v>
      </c>
    </row>
    <row r="16952" spans="2:2" x14ac:dyDescent="0.15">
      <c r="B16952" s="28" t="s">
        <v>9512</v>
      </c>
    </row>
    <row r="16953" spans="2:2" x14ac:dyDescent="0.15">
      <c r="B16953" s="28" t="s">
        <v>9527</v>
      </c>
    </row>
    <row r="16954" spans="2:2" x14ac:dyDescent="0.15">
      <c r="B16954" s="28" t="s">
        <v>9528</v>
      </c>
    </row>
    <row r="16955" spans="2:2" x14ac:dyDescent="0.15">
      <c r="B16955" s="28" t="s">
        <v>5164</v>
      </c>
    </row>
    <row r="16956" spans="2:2" x14ac:dyDescent="0.15">
      <c r="B16956" s="28" t="s">
        <v>9529</v>
      </c>
    </row>
    <row r="16957" spans="2:2" x14ac:dyDescent="0.15">
      <c r="B16957" s="28" t="s">
        <v>1241</v>
      </c>
    </row>
    <row r="16958" spans="2:2" x14ac:dyDescent="0.15">
      <c r="B16958" s="28" t="s">
        <v>9530</v>
      </c>
    </row>
    <row r="16959" spans="2:2" x14ac:dyDescent="0.15">
      <c r="B16959" s="28" t="s">
        <v>9531</v>
      </c>
    </row>
    <row r="16960" spans="2:2" x14ac:dyDescent="0.15">
      <c r="B16960" s="28" t="s">
        <v>1241</v>
      </c>
    </row>
    <row r="16961" spans="2:2" x14ac:dyDescent="0.15">
      <c r="B16961" s="28" t="s">
        <v>5168</v>
      </c>
    </row>
    <row r="16962" spans="2:2" x14ac:dyDescent="0.15">
      <c r="B16962" s="28" t="s">
        <v>1263</v>
      </c>
    </row>
    <row r="16963" spans="2:2" x14ac:dyDescent="0.15">
      <c r="B16963" s="28" t="s">
        <v>9532</v>
      </c>
    </row>
    <row r="16964" spans="2:2" x14ac:dyDescent="0.15">
      <c r="B16964" s="28" t="s">
        <v>9524</v>
      </c>
    </row>
    <row r="16965" spans="2:2" x14ac:dyDescent="0.15">
      <c r="B16965" s="28" t="s">
        <v>1228</v>
      </c>
    </row>
    <row r="16966" spans="2:2" x14ac:dyDescent="0.15">
      <c r="B16966" s="28" t="s">
        <v>9512</v>
      </c>
    </row>
    <row r="16967" spans="2:2" x14ac:dyDescent="0.15">
      <c r="B16967" s="28" t="s">
        <v>5164</v>
      </c>
    </row>
    <row r="16968" spans="2:2" x14ac:dyDescent="0.15">
      <c r="B16968" s="28" t="s">
        <v>1241</v>
      </c>
    </row>
    <row r="16969" spans="2:2" x14ac:dyDescent="0.15">
      <c r="B16969" s="28" t="s">
        <v>9533</v>
      </c>
    </row>
    <row r="16970" spans="2:2" x14ac:dyDescent="0.15">
      <c r="B16970" s="28" t="s">
        <v>9534</v>
      </c>
    </row>
    <row r="16971" spans="2:2" x14ac:dyDescent="0.15">
      <c r="B16971" s="28" t="s">
        <v>9535</v>
      </c>
    </row>
    <row r="16972" spans="2:2" x14ac:dyDescent="0.15">
      <c r="B16972" s="28" t="s">
        <v>5173</v>
      </c>
    </row>
    <row r="16973" spans="2:2" x14ac:dyDescent="0.15">
      <c r="B16973" s="28" t="s">
        <v>1241</v>
      </c>
    </row>
    <row r="16975" spans="2:2" x14ac:dyDescent="0.15">
      <c r="B16975" s="28" t="s">
        <v>9536</v>
      </c>
    </row>
    <row r="16976" spans="2:2" x14ac:dyDescent="0.15">
      <c r="B16976" s="28" t="s">
        <v>9537</v>
      </c>
    </row>
    <row r="16977" spans="2:2" x14ac:dyDescent="0.15">
      <c r="B16977" s="28" t="s">
        <v>9538</v>
      </c>
    </row>
    <row r="16978" spans="2:2" x14ac:dyDescent="0.15">
      <c r="B16978" s="28" t="s">
        <v>9539</v>
      </c>
    </row>
    <row r="16979" spans="2:2" x14ac:dyDescent="0.15">
      <c r="B16979" s="28" t="s">
        <v>9540</v>
      </c>
    </row>
    <row r="16980" spans="2:2" x14ac:dyDescent="0.15">
      <c r="B16980" s="28" t="s">
        <v>9541</v>
      </c>
    </row>
    <row r="16981" spans="2:2" x14ac:dyDescent="0.15">
      <c r="B16981" s="28" t="s">
        <v>9542</v>
      </c>
    </row>
    <row r="16982" spans="2:2" x14ac:dyDescent="0.15">
      <c r="B16982" s="28" t="s">
        <v>9543</v>
      </c>
    </row>
    <row r="16983" spans="2:2" x14ac:dyDescent="0.15">
      <c r="B16983" s="28" t="s">
        <v>9544</v>
      </c>
    </row>
    <row r="16984" spans="2:2" x14ac:dyDescent="0.15">
      <c r="B16984" s="28" t="s">
        <v>9545</v>
      </c>
    </row>
    <row r="16985" spans="2:2" x14ac:dyDescent="0.15">
      <c r="B16985" s="28" t="s">
        <v>9546</v>
      </c>
    </row>
    <row r="16986" spans="2:2" x14ac:dyDescent="0.15">
      <c r="B16986" s="28" t="s">
        <v>9547</v>
      </c>
    </row>
    <row r="16987" spans="2:2" x14ac:dyDescent="0.15">
      <c r="B16987" s="28" t="s">
        <v>9548</v>
      </c>
    </row>
    <row r="16988" spans="2:2" x14ac:dyDescent="0.15">
      <c r="B16988" s="28" t="s">
        <v>1241</v>
      </c>
    </row>
    <row r="16989" spans="2:2" x14ac:dyDescent="0.15">
      <c r="B16989" s="28" t="s">
        <v>9530</v>
      </c>
    </row>
    <row r="16990" spans="2:2" x14ac:dyDescent="0.15">
      <c r="B16990" s="28" t="s">
        <v>9549</v>
      </c>
    </row>
    <row r="16991" spans="2:2" x14ac:dyDescent="0.15">
      <c r="B16991" s="28" t="s">
        <v>9550</v>
      </c>
    </row>
    <row r="16992" spans="2:2" x14ac:dyDescent="0.15">
      <c r="B16992" s="28" t="s">
        <v>9551</v>
      </c>
    </row>
    <row r="16993" spans="2:2" x14ac:dyDescent="0.15">
      <c r="B16993" s="28" t="s">
        <v>9552</v>
      </c>
    </row>
    <row r="16994" spans="2:2" x14ac:dyDescent="0.15">
      <c r="B16994" s="28" t="s">
        <v>9553</v>
      </c>
    </row>
    <row r="16995" spans="2:2" x14ac:dyDescent="0.15">
      <c r="B16995" s="28" t="s">
        <v>9554</v>
      </c>
    </row>
    <row r="16996" spans="2:2" x14ac:dyDescent="0.15">
      <c r="B16996" s="28" t="s">
        <v>9555</v>
      </c>
    </row>
    <row r="16997" spans="2:2" x14ac:dyDescent="0.15">
      <c r="B16997" s="28" t="s">
        <v>9556</v>
      </c>
    </row>
    <row r="16998" spans="2:2" x14ac:dyDescent="0.15">
      <c r="B16998" s="28" t="s">
        <v>9557</v>
      </c>
    </row>
    <row r="16999" spans="2:2" x14ac:dyDescent="0.15">
      <c r="B16999" s="28" t="s">
        <v>9531</v>
      </c>
    </row>
    <row r="17000" spans="2:2" x14ac:dyDescent="0.15">
      <c r="B17000" s="28" t="s">
        <v>9558</v>
      </c>
    </row>
    <row r="17001" spans="2:2" x14ac:dyDescent="0.15">
      <c r="B17001" s="28" t="s">
        <v>9559</v>
      </c>
    </row>
    <row r="17002" spans="2:2" x14ac:dyDescent="0.15">
      <c r="B17002" s="28" t="s">
        <v>1241</v>
      </c>
    </row>
    <row r="17003" spans="2:2" x14ac:dyDescent="0.15">
      <c r="B17003" s="28" t="s">
        <v>5168</v>
      </c>
    </row>
    <row r="17004" spans="2:2" x14ac:dyDescent="0.15">
      <c r="B17004" s="28" t="s">
        <v>1263</v>
      </c>
    </row>
    <row r="17005" spans="2:2" x14ac:dyDescent="0.15">
      <c r="B17005" s="28" t="s">
        <v>9560</v>
      </c>
    </row>
    <row r="17006" spans="2:2" x14ac:dyDescent="0.15">
      <c r="B17006" s="28" t="s">
        <v>9561</v>
      </c>
    </row>
    <row r="17007" spans="2:2" x14ac:dyDescent="0.15">
      <c r="B17007" s="28" t="s">
        <v>9562</v>
      </c>
    </row>
    <row r="17009" spans="2:2" x14ac:dyDescent="0.15">
      <c r="B17009" s="28" t="s">
        <v>9536</v>
      </c>
    </row>
    <row r="17010" spans="2:2" x14ac:dyDescent="0.15">
      <c r="B17010" s="28" t="s">
        <v>9537</v>
      </c>
    </row>
    <row r="17011" spans="2:2" x14ac:dyDescent="0.15">
      <c r="B17011" s="28" t="s">
        <v>9548</v>
      </c>
    </row>
    <row r="17012" spans="2:2" x14ac:dyDescent="0.15">
      <c r="B17012" s="28" t="s">
        <v>1241</v>
      </c>
    </row>
    <row r="17013" spans="2:2" x14ac:dyDescent="0.15">
      <c r="B17013" s="28" t="s">
        <v>9530</v>
      </c>
    </row>
    <row r="17014" spans="2:2" x14ac:dyDescent="0.15">
      <c r="B17014" s="28" t="s">
        <v>9563</v>
      </c>
    </row>
    <row r="17015" spans="2:2" x14ac:dyDescent="0.15">
      <c r="B17015" s="28" t="s">
        <v>9531</v>
      </c>
    </row>
    <row r="17016" spans="2:2" x14ac:dyDescent="0.15">
      <c r="B17016" s="28" t="s">
        <v>1241</v>
      </c>
    </row>
    <row r="17017" spans="2:2" x14ac:dyDescent="0.15">
      <c r="B17017" s="28" t="s">
        <v>5168</v>
      </c>
    </row>
    <row r="17018" spans="2:2" x14ac:dyDescent="0.15">
      <c r="B17018" s="28" t="s">
        <v>1263</v>
      </c>
    </row>
    <row r="17019" spans="2:2" x14ac:dyDescent="0.15">
      <c r="B17019" s="28" t="s">
        <v>9564</v>
      </c>
    </row>
    <row r="17020" spans="2:2" x14ac:dyDescent="0.15">
      <c r="B17020" s="28" t="s">
        <v>1228</v>
      </c>
    </row>
    <row r="17021" spans="2:2" x14ac:dyDescent="0.15">
      <c r="B17021" s="28" t="s">
        <v>9512</v>
      </c>
    </row>
    <row r="17022" spans="2:2" x14ac:dyDescent="0.15">
      <c r="B17022" s="28" t="s">
        <v>5164</v>
      </c>
    </row>
    <row r="17023" spans="2:2" x14ac:dyDescent="0.15">
      <c r="B17023" s="28" t="s">
        <v>1241</v>
      </c>
    </row>
    <row r="17024" spans="2:2" x14ac:dyDescent="0.15">
      <c r="B17024" s="28" t="s">
        <v>9533</v>
      </c>
    </row>
    <row r="17025" spans="2:2" x14ac:dyDescent="0.15">
      <c r="B17025" s="28" t="s">
        <v>5173</v>
      </c>
    </row>
    <row r="17026" spans="2:2" x14ac:dyDescent="0.15">
      <c r="B17026" s="28" t="s">
        <v>9565</v>
      </c>
    </row>
    <row r="17027" spans="2:2" x14ac:dyDescent="0.15">
      <c r="B17027" s="28" t="s">
        <v>1241</v>
      </c>
    </row>
    <row r="17028" spans="2:2" x14ac:dyDescent="0.15">
      <c r="B17028" s="28" t="s">
        <v>9530</v>
      </c>
    </row>
    <row r="17029" spans="2:2" x14ac:dyDescent="0.15">
      <c r="B17029" s="28" t="s">
        <v>9531</v>
      </c>
    </row>
    <row r="17030" spans="2:2" x14ac:dyDescent="0.15">
      <c r="B17030" s="28" t="s">
        <v>1241</v>
      </c>
    </row>
    <row r="17031" spans="2:2" x14ac:dyDescent="0.15">
      <c r="B17031" s="28" t="s">
        <v>5168</v>
      </c>
    </row>
    <row r="17032" spans="2:2" x14ac:dyDescent="0.15">
      <c r="B17032" s="28" t="s">
        <v>1263</v>
      </c>
    </row>
    <row r="17033" spans="2:2" x14ac:dyDescent="0.15">
      <c r="B17033" s="28" t="s">
        <v>9566</v>
      </c>
    </row>
    <row r="17035" spans="2:2" x14ac:dyDescent="0.15">
      <c r="B17035" s="28" t="s">
        <v>9567</v>
      </c>
    </row>
    <row r="17037" spans="2:2" x14ac:dyDescent="0.15">
      <c r="B17037" s="28" t="s">
        <v>9568</v>
      </c>
    </row>
    <row r="17038" spans="2:2" x14ac:dyDescent="0.15">
      <c r="B17038" s="28" t="s">
        <v>1228</v>
      </c>
    </row>
    <row r="17039" spans="2:2" x14ac:dyDescent="0.15">
      <c r="B17039" s="28" t="s">
        <v>9569</v>
      </c>
    </row>
    <row r="17040" spans="2:2" x14ac:dyDescent="0.15">
      <c r="B17040" s="28" t="s">
        <v>9570</v>
      </c>
    </row>
    <row r="17041" spans="2:2" x14ac:dyDescent="0.15">
      <c r="B17041" s="28" t="s">
        <v>9571</v>
      </c>
    </row>
    <row r="17042" spans="2:2" x14ac:dyDescent="0.15">
      <c r="B17042" s="28" t="s">
        <v>9572</v>
      </c>
    </row>
    <row r="17044" spans="2:2" x14ac:dyDescent="0.15">
      <c r="B17044" s="28" t="s">
        <v>1263</v>
      </c>
    </row>
    <row r="17046" spans="2:2" x14ac:dyDescent="0.15">
      <c r="B17046" s="28" t="s">
        <v>9524</v>
      </c>
    </row>
    <row r="17047" spans="2:2" x14ac:dyDescent="0.15">
      <c r="B17047" s="28" t="s">
        <v>1228</v>
      </c>
    </row>
    <row r="17048" spans="2:2" x14ac:dyDescent="0.15">
      <c r="B17048" s="28" t="s">
        <v>9512</v>
      </c>
    </row>
    <row r="17049" spans="2:2" x14ac:dyDescent="0.15">
      <c r="B17049" s="28" t="s">
        <v>9573</v>
      </c>
    </row>
    <row r="17050" spans="2:2" x14ac:dyDescent="0.15">
      <c r="B17050" s="28" t="s">
        <v>9574</v>
      </c>
    </row>
    <row r="17051" spans="2:2" x14ac:dyDescent="0.15">
      <c r="B17051" s="28" t="s">
        <v>9575</v>
      </c>
    </row>
    <row r="17053" spans="2:2" x14ac:dyDescent="0.15">
      <c r="B17053" s="28" t="s">
        <v>9576</v>
      </c>
    </row>
    <row r="17054" spans="2:2" x14ac:dyDescent="0.15">
      <c r="B17054" s="28" t="s">
        <v>9577</v>
      </c>
    </row>
    <row r="17056" spans="2:2" x14ac:dyDescent="0.15">
      <c r="B17056" s="28" t="s">
        <v>1527</v>
      </c>
    </row>
    <row r="17057" spans="2:2" x14ac:dyDescent="0.15">
      <c r="B17057" s="28" t="s">
        <v>1263</v>
      </c>
    </row>
    <row r="17058" spans="2:2" x14ac:dyDescent="0.15">
      <c r="B17058" s="28" t="s">
        <v>9578</v>
      </c>
    </row>
    <row r="17059" spans="2:2" x14ac:dyDescent="0.15">
      <c r="B17059" s="28" t="s">
        <v>2167</v>
      </c>
    </row>
    <row r="17060" spans="2:2" x14ac:dyDescent="0.15">
      <c r="B17060" s="28" t="s">
        <v>2160</v>
      </c>
    </row>
    <row r="17061" spans="2:2" x14ac:dyDescent="0.15">
      <c r="B17061" s="28" t="s">
        <v>1241</v>
      </c>
    </row>
    <row r="17063" spans="2:2" x14ac:dyDescent="0.15">
      <c r="B17063" s="28" t="s">
        <v>9576</v>
      </c>
    </row>
    <row r="17064" spans="2:2" x14ac:dyDescent="0.15">
      <c r="B17064" s="28" t="s">
        <v>9577</v>
      </c>
    </row>
    <row r="17065" spans="2:2" x14ac:dyDescent="0.15">
      <c r="B17065" s="28" t="s">
        <v>9579</v>
      </c>
    </row>
    <row r="17067" spans="2:2" x14ac:dyDescent="0.15">
      <c r="B17067" s="28" t="s">
        <v>1527</v>
      </c>
    </row>
    <row r="17068" spans="2:2" x14ac:dyDescent="0.15">
      <c r="B17068" s="28" t="s">
        <v>1263</v>
      </c>
    </row>
    <row r="17069" spans="2:2" x14ac:dyDescent="0.15">
      <c r="B17069" s="28" t="s">
        <v>9580</v>
      </c>
    </row>
    <row r="17070" spans="2:2" x14ac:dyDescent="0.15">
      <c r="B17070" s="28" t="s">
        <v>9533</v>
      </c>
    </row>
    <row r="17071" spans="2:2" x14ac:dyDescent="0.15">
      <c r="B17071" s="28" t="s">
        <v>5173</v>
      </c>
    </row>
    <row r="17072" spans="2:2" x14ac:dyDescent="0.15">
      <c r="B17072" s="28" t="s">
        <v>1241</v>
      </c>
    </row>
    <row r="17074" spans="2:2" x14ac:dyDescent="0.15">
      <c r="B17074" s="28" t="s">
        <v>9536</v>
      </c>
    </row>
    <row r="17075" spans="2:2" x14ac:dyDescent="0.15">
      <c r="B17075" s="28" t="s">
        <v>9537</v>
      </c>
    </row>
    <row r="17076" spans="2:2" x14ac:dyDescent="0.15">
      <c r="B17076" s="28" t="s">
        <v>9581</v>
      </c>
    </row>
    <row r="17077" spans="2:2" x14ac:dyDescent="0.15">
      <c r="B17077" s="28" t="s">
        <v>9582</v>
      </c>
    </row>
    <row r="17078" spans="2:2" x14ac:dyDescent="0.15">
      <c r="B17078" s="28" t="s">
        <v>9583</v>
      </c>
    </row>
    <row r="17079" spans="2:2" x14ac:dyDescent="0.15">
      <c r="B17079" s="28" t="s">
        <v>9584</v>
      </c>
    </row>
    <row r="17080" spans="2:2" x14ac:dyDescent="0.15">
      <c r="B17080" s="28" t="s">
        <v>9585</v>
      </c>
    </row>
    <row r="17081" spans="2:2" x14ac:dyDescent="0.15">
      <c r="B17081" s="28" t="s">
        <v>9548</v>
      </c>
    </row>
    <row r="17082" spans="2:2" x14ac:dyDescent="0.15">
      <c r="B17082" s="28" t="s">
        <v>1241</v>
      </c>
    </row>
    <row r="17083" spans="2:2" x14ac:dyDescent="0.15">
      <c r="B17083" s="28" t="s">
        <v>9530</v>
      </c>
    </row>
    <row r="17084" spans="2:2" x14ac:dyDescent="0.15">
      <c r="B17084" s="28" t="s">
        <v>9586</v>
      </c>
    </row>
    <row r="17085" spans="2:2" x14ac:dyDescent="0.15">
      <c r="B17085" s="28" t="s">
        <v>9533</v>
      </c>
    </row>
    <row r="17086" spans="2:2" x14ac:dyDescent="0.15">
      <c r="B17086" s="28" t="s">
        <v>5173</v>
      </c>
    </row>
    <row r="17087" spans="2:2" x14ac:dyDescent="0.15">
      <c r="B17087" s="28" t="s">
        <v>1241</v>
      </c>
    </row>
    <row r="17089" spans="2:2" x14ac:dyDescent="0.15">
      <c r="B17089" s="28" t="s">
        <v>9536</v>
      </c>
    </row>
    <row r="17090" spans="2:2" x14ac:dyDescent="0.15">
      <c r="B17090" s="28" t="s">
        <v>9537</v>
      </c>
    </row>
    <row r="17091" spans="2:2" x14ac:dyDescent="0.15">
      <c r="B17091" s="28" t="s">
        <v>9587</v>
      </c>
    </row>
    <row r="17092" spans="2:2" x14ac:dyDescent="0.15">
      <c r="B17092" s="28" t="s">
        <v>9548</v>
      </c>
    </row>
    <row r="17093" spans="2:2" x14ac:dyDescent="0.15">
      <c r="B17093" s="28" t="s">
        <v>1241</v>
      </c>
    </row>
    <row r="17094" spans="2:2" x14ac:dyDescent="0.15">
      <c r="B17094" s="28" t="s">
        <v>9530</v>
      </c>
    </row>
    <row r="17095" spans="2:2" x14ac:dyDescent="0.15">
      <c r="B17095" s="28" t="s">
        <v>9588</v>
      </c>
    </row>
    <row r="17096" spans="2:2" x14ac:dyDescent="0.15">
      <c r="B17096" s="28" t="s">
        <v>9589</v>
      </c>
    </row>
    <row r="17097" spans="2:2" x14ac:dyDescent="0.15">
      <c r="B17097" s="28" t="s">
        <v>9590</v>
      </c>
    </row>
    <row r="17098" spans="2:2" x14ac:dyDescent="0.15">
      <c r="B17098" s="28" t="s">
        <v>9591</v>
      </c>
    </row>
    <row r="17099" spans="2:2" x14ac:dyDescent="0.15">
      <c r="B17099" s="28" t="s">
        <v>9592</v>
      </c>
    </row>
    <row r="17100" spans="2:2" x14ac:dyDescent="0.15">
      <c r="B17100" s="28" t="s">
        <v>9593</v>
      </c>
    </row>
    <row r="17101" spans="2:2" x14ac:dyDescent="0.15">
      <c r="B17101" s="28" t="s">
        <v>9594</v>
      </c>
    </row>
    <row r="17102" spans="2:2" x14ac:dyDescent="0.15">
      <c r="B17102" s="28" t="s">
        <v>9595</v>
      </c>
    </row>
    <row r="17103" spans="2:2" x14ac:dyDescent="0.15">
      <c r="B17103" s="28" t="s">
        <v>9596</v>
      </c>
    </row>
    <row r="17104" spans="2:2" x14ac:dyDescent="0.15">
      <c r="B17104" s="28" t="s">
        <v>9597</v>
      </c>
    </row>
    <row r="17105" spans="2:2" x14ac:dyDescent="0.15">
      <c r="B17105" s="28" t="s">
        <v>9598</v>
      </c>
    </row>
    <row r="17106" spans="2:2" x14ac:dyDescent="0.15">
      <c r="B17106" s="28" t="s">
        <v>9599</v>
      </c>
    </row>
    <row r="17107" spans="2:2" x14ac:dyDescent="0.15">
      <c r="B17107" s="28" t="s">
        <v>9600</v>
      </c>
    </row>
    <row r="17108" spans="2:2" x14ac:dyDescent="0.15">
      <c r="B17108" s="28" t="s">
        <v>9601</v>
      </c>
    </row>
    <row r="17109" spans="2:2" x14ac:dyDescent="0.15">
      <c r="B17109" s="28" t="s">
        <v>9602</v>
      </c>
    </row>
    <row r="17111" spans="2:2" x14ac:dyDescent="0.15">
      <c r="B17111" s="28" t="s">
        <v>9576</v>
      </c>
    </row>
    <row r="17112" spans="2:2" x14ac:dyDescent="0.15">
      <c r="B17112" s="28" t="s">
        <v>9577</v>
      </c>
    </row>
    <row r="17114" spans="2:2" x14ac:dyDescent="0.15">
      <c r="B17114" s="28" t="s">
        <v>1527</v>
      </c>
    </row>
    <row r="17115" spans="2:2" x14ac:dyDescent="0.15">
      <c r="B17115" s="28" t="s">
        <v>1263</v>
      </c>
    </row>
    <row r="17116" spans="2:2" x14ac:dyDescent="0.15">
      <c r="B17116" s="28" t="s">
        <v>9603</v>
      </c>
    </row>
    <row r="17117" spans="2:2" x14ac:dyDescent="0.15">
      <c r="B17117" s="28" t="s">
        <v>2167</v>
      </c>
    </row>
    <row r="17118" spans="2:2" x14ac:dyDescent="0.15">
      <c r="B17118" s="28" t="s">
        <v>2160</v>
      </c>
    </row>
    <row r="17119" spans="2:2" x14ac:dyDescent="0.15">
      <c r="B17119" s="28" t="s">
        <v>1241</v>
      </c>
    </row>
    <row r="17121" spans="2:2" x14ac:dyDescent="0.15">
      <c r="B17121" s="28" t="s">
        <v>9576</v>
      </c>
    </row>
    <row r="17122" spans="2:2" x14ac:dyDescent="0.15">
      <c r="B17122" s="28" t="s">
        <v>9577</v>
      </c>
    </row>
    <row r="17123" spans="2:2" x14ac:dyDescent="0.15">
      <c r="B17123" s="28" t="s">
        <v>9604</v>
      </c>
    </row>
    <row r="17125" spans="2:2" x14ac:dyDescent="0.15">
      <c r="B17125" s="28" t="s">
        <v>1527</v>
      </c>
    </row>
    <row r="17126" spans="2:2" x14ac:dyDescent="0.15">
      <c r="B17126" s="28" t="s">
        <v>1263</v>
      </c>
    </row>
    <row r="17127" spans="2:2" x14ac:dyDescent="0.15">
      <c r="B17127" s="28" t="s">
        <v>9605</v>
      </c>
    </row>
    <row r="17128" spans="2:2" x14ac:dyDescent="0.15">
      <c r="B17128" s="28" t="s">
        <v>9606</v>
      </c>
    </row>
    <row r="17129" spans="2:2" x14ac:dyDescent="0.15">
      <c r="B17129" s="28" t="s">
        <v>9607</v>
      </c>
    </row>
    <row r="17130" spans="2:2" x14ac:dyDescent="0.15">
      <c r="B17130" s="28" t="s">
        <v>9608</v>
      </c>
    </row>
    <row r="17131" spans="2:2" x14ac:dyDescent="0.15">
      <c r="B17131" s="28" t="s">
        <v>9609</v>
      </c>
    </row>
    <row r="17132" spans="2:2" x14ac:dyDescent="0.15">
      <c r="B17132" s="28" t="s">
        <v>9610</v>
      </c>
    </row>
    <row r="17133" spans="2:2" x14ac:dyDescent="0.15">
      <c r="B17133" s="28" t="s">
        <v>9611</v>
      </c>
    </row>
    <row r="17134" spans="2:2" x14ac:dyDescent="0.15">
      <c r="B17134" s="28" t="s">
        <v>9612</v>
      </c>
    </row>
    <row r="17136" spans="2:2" x14ac:dyDescent="0.15">
      <c r="B17136" s="28" t="s">
        <v>9613</v>
      </c>
    </row>
    <row r="17137" spans="2:2" x14ac:dyDescent="0.15">
      <c r="B17137" s="28" t="s">
        <v>1263</v>
      </c>
    </row>
    <row r="17139" spans="2:2" x14ac:dyDescent="0.15">
      <c r="B17139" s="28" t="s">
        <v>8162</v>
      </c>
    </row>
    <row r="17141" spans="2:2" x14ac:dyDescent="0.15">
      <c r="B17141" s="28" t="s">
        <v>9614</v>
      </c>
    </row>
    <row r="17142" spans="2:2" x14ac:dyDescent="0.15">
      <c r="B17142" s="28" t="s">
        <v>1228</v>
      </c>
    </row>
    <row r="17143" spans="2:2" x14ac:dyDescent="0.15">
      <c r="B17143" s="28" t="s">
        <v>9615</v>
      </c>
    </row>
    <row r="17144" spans="2:2" x14ac:dyDescent="0.15">
      <c r="B17144" s="28" t="s">
        <v>9616</v>
      </c>
    </row>
    <row r="17145" spans="2:2" x14ac:dyDescent="0.15">
      <c r="B17145" s="28" t="s">
        <v>9617</v>
      </c>
    </row>
    <row r="17146" spans="2:2" x14ac:dyDescent="0.15">
      <c r="B17146" s="28" t="s">
        <v>9618</v>
      </c>
    </row>
    <row r="17147" spans="2:2" x14ac:dyDescent="0.15">
      <c r="B17147" s="28" t="s">
        <v>9619</v>
      </c>
    </row>
    <row r="17148" spans="2:2" x14ac:dyDescent="0.15">
      <c r="B17148" s="28" t="s">
        <v>9620</v>
      </c>
    </row>
    <row r="17150" spans="2:2" x14ac:dyDescent="0.15">
      <c r="B17150" s="28" t="s">
        <v>9310</v>
      </c>
    </row>
    <row r="17151" spans="2:2" x14ac:dyDescent="0.15">
      <c r="B17151" s="28" t="s">
        <v>9512</v>
      </c>
    </row>
    <row r="17152" spans="2:2" x14ac:dyDescent="0.15">
      <c r="B17152" s="28" t="s">
        <v>9621</v>
      </c>
    </row>
    <row r="17153" spans="2:2" x14ac:dyDescent="0.15">
      <c r="B17153" s="28" t="s">
        <v>9622</v>
      </c>
    </row>
    <row r="17155" spans="2:2" x14ac:dyDescent="0.15">
      <c r="B17155" s="28" t="s">
        <v>9516</v>
      </c>
    </row>
    <row r="17156" spans="2:2" x14ac:dyDescent="0.15">
      <c r="B17156" s="28" t="s">
        <v>9623</v>
      </c>
    </row>
    <row r="17158" spans="2:2" x14ac:dyDescent="0.15">
      <c r="B17158" s="28" t="s">
        <v>5168</v>
      </c>
    </row>
    <row r="17159" spans="2:2" x14ac:dyDescent="0.15">
      <c r="B17159" s="28" t="s">
        <v>1263</v>
      </c>
    </row>
    <row r="17160" spans="2:2" x14ac:dyDescent="0.15">
      <c r="B17160" s="28" t="s">
        <v>9624</v>
      </c>
    </row>
    <row r="17161" spans="2:2" x14ac:dyDescent="0.15">
      <c r="B17161" s="28" t="s">
        <v>1228</v>
      </c>
    </row>
    <row r="17162" spans="2:2" x14ac:dyDescent="0.15">
      <c r="B17162" s="28" t="s">
        <v>9620</v>
      </c>
    </row>
    <row r="17164" spans="2:2" x14ac:dyDescent="0.15">
      <c r="B17164" s="28" t="s">
        <v>9310</v>
      </c>
    </row>
    <row r="17165" spans="2:2" x14ac:dyDescent="0.15">
      <c r="B17165" s="28" t="s">
        <v>9512</v>
      </c>
    </row>
    <row r="17166" spans="2:2" x14ac:dyDescent="0.15">
      <c r="B17166" s="28" t="s">
        <v>5164</v>
      </c>
    </row>
    <row r="17167" spans="2:2" x14ac:dyDescent="0.15">
      <c r="B17167" s="28" t="s">
        <v>9625</v>
      </c>
    </row>
    <row r="17169" spans="2:2" x14ac:dyDescent="0.15">
      <c r="B17169" s="28" t="s">
        <v>9516</v>
      </c>
    </row>
    <row r="17170" spans="2:2" x14ac:dyDescent="0.15">
      <c r="B17170" s="28" t="s">
        <v>9623</v>
      </c>
    </row>
    <row r="17172" spans="2:2" x14ac:dyDescent="0.15">
      <c r="B17172" s="28" t="s">
        <v>5168</v>
      </c>
    </row>
    <row r="17173" spans="2:2" x14ac:dyDescent="0.15">
      <c r="B17173" s="28" t="s">
        <v>1263</v>
      </c>
    </row>
    <row r="17174" spans="2:2" x14ac:dyDescent="0.15">
      <c r="B17174" s="28" t="s">
        <v>9626</v>
      </c>
    </row>
    <row r="17175" spans="2:2" x14ac:dyDescent="0.15">
      <c r="B17175" s="28" t="s">
        <v>9512</v>
      </c>
    </row>
    <row r="17176" spans="2:2" x14ac:dyDescent="0.15">
      <c r="B17176" s="28" t="s">
        <v>5164</v>
      </c>
    </row>
    <row r="17177" spans="2:2" x14ac:dyDescent="0.15">
      <c r="B17177" s="28" t="s">
        <v>1241</v>
      </c>
    </row>
    <row r="17179" spans="2:2" x14ac:dyDescent="0.15">
      <c r="B17179" s="28" t="s">
        <v>9627</v>
      </c>
    </row>
    <row r="17180" spans="2:2" x14ac:dyDescent="0.15">
      <c r="B17180" s="28" t="s">
        <v>9628</v>
      </c>
    </row>
    <row r="17181" spans="2:2" x14ac:dyDescent="0.15">
      <c r="B17181" s="28" t="s">
        <v>9629</v>
      </c>
    </row>
    <row r="17182" spans="2:2" x14ac:dyDescent="0.15">
      <c r="B17182" s="28" t="s">
        <v>9630</v>
      </c>
    </row>
    <row r="17183" spans="2:2" x14ac:dyDescent="0.15">
      <c r="B17183" s="28" t="s">
        <v>9631</v>
      </c>
    </row>
    <row r="17185" spans="2:2" x14ac:dyDescent="0.15">
      <c r="B17185" s="28" t="s">
        <v>9516</v>
      </c>
    </row>
    <row r="17186" spans="2:2" x14ac:dyDescent="0.15">
      <c r="B17186" s="28" t="s">
        <v>9623</v>
      </c>
    </row>
    <row r="17187" spans="2:2" x14ac:dyDescent="0.15">
      <c r="B17187" s="28" t="s">
        <v>9632</v>
      </c>
    </row>
    <row r="17188" spans="2:2" x14ac:dyDescent="0.15">
      <c r="B17188" s="28" t="s">
        <v>9633</v>
      </c>
    </row>
    <row r="17189" spans="2:2" x14ac:dyDescent="0.15">
      <c r="B17189" s="28" t="s">
        <v>9634</v>
      </c>
    </row>
    <row r="17190" spans="2:2" x14ac:dyDescent="0.15">
      <c r="B17190" s="28" t="s">
        <v>9635</v>
      </c>
    </row>
    <row r="17192" spans="2:2" x14ac:dyDescent="0.15">
      <c r="B17192" s="28" t="s">
        <v>5168</v>
      </c>
    </row>
    <row r="17193" spans="2:2" x14ac:dyDescent="0.15">
      <c r="B17193" s="28" t="s">
        <v>1263</v>
      </c>
    </row>
    <row r="17194" spans="2:2" x14ac:dyDescent="0.15">
      <c r="B17194" s="28" t="s">
        <v>9636</v>
      </c>
    </row>
    <row r="17195" spans="2:2" x14ac:dyDescent="0.15">
      <c r="B17195" s="28" t="s">
        <v>9628</v>
      </c>
    </row>
    <row r="17197" spans="2:2" x14ac:dyDescent="0.15">
      <c r="B17197" s="28" t="s">
        <v>9516</v>
      </c>
    </row>
    <row r="17198" spans="2:2" x14ac:dyDescent="0.15">
      <c r="B17198" s="28" t="s">
        <v>9623</v>
      </c>
    </row>
    <row r="17200" spans="2:2" x14ac:dyDescent="0.15">
      <c r="B17200" s="28" t="s">
        <v>5168</v>
      </c>
    </row>
    <row r="17201" spans="2:2" x14ac:dyDescent="0.15">
      <c r="B17201" s="28" t="s">
        <v>9637</v>
      </c>
    </row>
    <row r="17202" spans="2:2" x14ac:dyDescent="0.15">
      <c r="B17202" s="28" t="s">
        <v>1263</v>
      </c>
    </row>
    <row r="17203" spans="2:2" x14ac:dyDescent="0.15">
      <c r="B17203" s="28" t="s">
        <v>9638</v>
      </c>
    </row>
    <row r="17205" spans="2:2" x14ac:dyDescent="0.15">
      <c r="B17205" s="28" t="s">
        <v>9639</v>
      </c>
    </row>
    <row r="17207" spans="2:2" x14ac:dyDescent="0.15">
      <c r="B17207" s="28" t="s">
        <v>9640</v>
      </c>
    </row>
    <row r="17209" spans="2:2" x14ac:dyDescent="0.15">
      <c r="B17209" s="28" t="s">
        <v>9641</v>
      </c>
    </row>
    <row r="17210" spans="2:2" x14ac:dyDescent="0.15">
      <c r="B17210" s="28" t="s">
        <v>1228</v>
      </c>
    </row>
    <row r="17211" spans="2:2" x14ac:dyDescent="0.15">
      <c r="B17211" s="28" t="s">
        <v>9642</v>
      </c>
    </row>
    <row r="17212" spans="2:2" x14ac:dyDescent="0.15">
      <c r="B17212" s="28" t="s">
        <v>9643</v>
      </c>
    </row>
    <row r="17213" spans="2:2" x14ac:dyDescent="0.15">
      <c r="B17213" s="28" t="s">
        <v>1263</v>
      </c>
    </row>
    <row r="17214" spans="2:2" x14ac:dyDescent="0.15">
      <c r="B17214" s="28" t="s">
        <v>9644</v>
      </c>
    </row>
    <row r="17215" spans="2:2" x14ac:dyDescent="0.15">
      <c r="B17215" s="28" t="s">
        <v>9645</v>
      </c>
    </row>
    <row r="17217" spans="2:2" x14ac:dyDescent="0.15">
      <c r="B17217" s="28" t="s">
        <v>9646</v>
      </c>
    </row>
    <row r="17219" spans="2:2" x14ac:dyDescent="0.15">
      <c r="B17219" s="28" t="s">
        <v>9647</v>
      </c>
    </row>
    <row r="17220" spans="2:2" x14ac:dyDescent="0.15">
      <c r="B17220" s="28" t="s">
        <v>1228</v>
      </c>
    </row>
    <row r="17221" spans="2:2" x14ac:dyDescent="0.15">
      <c r="B17221" s="28" t="s">
        <v>9648</v>
      </c>
    </row>
    <row r="17222" spans="2:2" x14ac:dyDescent="0.15">
      <c r="B17222" s="28" t="s">
        <v>9649</v>
      </c>
    </row>
    <row r="17223" spans="2:2" x14ac:dyDescent="0.15">
      <c r="B17223" s="28" t="s">
        <v>9650</v>
      </c>
    </row>
    <row r="17224" spans="2:2" x14ac:dyDescent="0.15">
      <c r="B17224" s="28" t="s">
        <v>9651</v>
      </c>
    </row>
    <row r="17225" spans="2:2" x14ac:dyDescent="0.15">
      <c r="B17225" s="28" t="s">
        <v>9652</v>
      </c>
    </row>
    <row r="17226" spans="2:2" x14ac:dyDescent="0.15">
      <c r="B17226" s="28" t="s">
        <v>1527</v>
      </c>
    </row>
    <row r="17227" spans="2:2" x14ac:dyDescent="0.15">
      <c r="B17227" s="28" t="s">
        <v>1263</v>
      </c>
    </row>
    <row r="17228" spans="2:2" x14ac:dyDescent="0.15">
      <c r="B17228" s="28" t="s">
        <v>9653</v>
      </c>
    </row>
    <row r="17230" spans="2:2" x14ac:dyDescent="0.15">
      <c r="B17230" s="28" t="s">
        <v>9654</v>
      </c>
    </row>
    <row r="17232" spans="2:2" x14ac:dyDescent="0.15">
      <c r="B17232" s="28" t="s">
        <v>9655</v>
      </c>
    </row>
    <row r="17234" spans="2:2" x14ac:dyDescent="0.15">
      <c r="B17234" s="28" t="s">
        <v>1309</v>
      </c>
    </row>
    <row r="17235" spans="2:2" x14ac:dyDescent="0.15">
      <c r="B17235" s="28" t="s">
        <v>9656</v>
      </c>
    </row>
    <row r="17236" spans="2:2" x14ac:dyDescent="0.15">
      <c r="B17236" s="28" t="s">
        <v>1228</v>
      </c>
    </row>
    <row r="17237" spans="2:2" x14ac:dyDescent="0.15">
      <c r="B17237" s="28" t="s">
        <v>9657</v>
      </c>
    </row>
    <row r="17238" spans="2:2" x14ac:dyDescent="0.15">
      <c r="B17238" s="28" t="s">
        <v>9658</v>
      </c>
    </row>
    <row r="17240" spans="2:2" x14ac:dyDescent="0.15">
      <c r="B17240" s="28" t="s">
        <v>1113</v>
      </c>
    </row>
    <row r="17241" spans="2:2" x14ac:dyDescent="0.15">
      <c r="B17241" s="28" t="s">
        <v>9659</v>
      </c>
    </row>
    <row r="17242" spans="2:2" x14ac:dyDescent="0.15">
      <c r="B17242" s="28" t="s">
        <v>9660</v>
      </c>
    </row>
    <row r="17243" spans="2:2" x14ac:dyDescent="0.15">
      <c r="B17243" s="28" t="s">
        <v>1115</v>
      </c>
    </row>
    <row r="17244" spans="2:2" x14ac:dyDescent="0.15">
      <c r="B17244" s="28" t="s">
        <v>9661</v>
      </c>
    </row>
    <row r="17245" spans="2:2" x14ac:dyDescent="0.15">
      <c r="B17245" s="28" t="s">
        <v>9662</v>
      </c>
    </row>
    <row r="17246" spans="2:2" x14ac:dyDescent="0.15">
      <c r="B17246" s="28" t="s">
        <v>9663</v>
      </c>
    </row>
    <row r="17248" spans="2:2" x14ac:dyDescent="0.15">
      <c r="B17248" s="28" t="s">
        <v>9655</v>
      </c>
    </row>
    <row r="17250" spans="2:2" x14ac:dyDescent="0.15">
      <c r="B17250" s="28" t="s">
        <v>1309</v>
      </c>
    </row>
    <row r="17251" spans="2:2" x14ac:dyDescent="0.15">
      <c r="B17251" s="28" t="s">
        <v>9656</v>
      </c>
    </row>
    <row r="17252" spans="2:2" x14ac:dyDescent="0.15">
      <c r="B17252" s="28" t="s">
        <v>1228</v>
      </c>
    </row>
    <row r="17253" spans="2:2" x14ac:dyDescent="0.15">
      <c r="B17253" s="28" t="s">
        <v>9664</v>
      </c>
    </row>
    <row r="17255" spans="2:2" x14ac:dyDescent="0.15">
      <c r="B17255" s="28" t="s">
        <v>1113</v>
      </c>
    </row>
    <row r="17256" spans="2:2" x14ac:dyDescent="0.15">
      <c r="B17256" s="28" t="s">
        <v>9659</v>
      </c>
    </row>
    <row r="17257" spans="2:2" x14ac:dyDescent="0.15">
      <c r="B17257" s="28" t="s">
        <v>9660</v>
      </c>
    </row>
    <row r="17258" spans="2:2" x14ac:dyDescent="0.15">
      <c r="B17258" s="28" t="s">
        <v>1115</v>
      </c>
    </row>
    <row r="17259" spans="2:2" x14ac:dyDescent="0.15">
      <c r="B17259" s="28" t="s">
        <v>9661</v>
      </c>
    </row>
    <row r="17260" spans="2:2" x14ac:dyDescent="0.15">
      <c r="B17260" s="28" t="s">
        <v>9665</v>
      </c>
    </row>
    <row r="17261" spans="2:2" x14ac:dyDescent="0.15">
      <c r="B17261" s="28" t="s">
        <v>9666</v>
      </c>
    </row>
    <row r="17263" spans="2:2" x14ac:dyDescent="0.15">
      <c r="B17263" s="28" t="s">
        <v>9655</v>
      </c>
    </row>
    <row r="17265" spans="2:2" x14ac:dyDescent="0.15">
      <c r="B17265" s="28" t="s">
        <v>1309</v>
      </c>
    </row>
    <row r="17266" spans="2:2" x14ac:dyDescent="0.15">
      <c r="B17266" s="28" t="s">
        <v>9656</v>
      </c>
    </row>
    <row r="17267" spans="2:2" x14ac:dyDescent="0.15">
      <c r="B17267" s="28" t="s">
        <v>1228</v>
      </c>
    </row>
    <row r="17268" spans="2:2" x14ac:dyDescent="0.15">
      <c r="B17268" s="28" t="s">
        <v>9667</v>
      </c>
    </row>
    <row r="17270" spans="2:2" x14ac:dyDescent="0.15">
      <c r="B17270" s="28" t="s">
        <v>1113</v>
      </c>
    </row>
    <row r="17271" spans="2:2" x14ac:dyDescent="0.15">
      <c r="B17271" s="28" t="s">
        <v>9659</v>
      </c>
    </row>
    <row r="17272" spans="2:2" x14ac:dyDescent="0.15">
      <c r="B17272" s="28" t="s">
        <v>9660</v>
      </c>
    </row>
    <row r="17273" spans="2:2" x14ac:dyDescent="0.15">
      <c r="B17273" s="28" t="s">
        <v>1115</v>
      </c>
    </row>
    <row r="17274" spans="2:2" x14ac:dyDescent="0.15">
      <c r="B17274" s="28" t="s">
        <v>9661</v>
      </c>
    </row>
    <row r="17275" spans="2:2" x14ac:dyDescent="0.15">
      <c r="B17275" s="28" t="s">
        <v>9668</v>
      </c>
    </row>
    <row r="17276" spans="2:2" x14ac:dyDescent="0.15">
      <c r="B17276" s="28" t="s">
        <v>9669</v>
      </c>
    </row>
    <row r="17278" spans="2:2" x14ac:dyDescent="0.15">
      <c r="B17278" s="28" t="s">
        <v>9670</v>
      </c>
    </row>
    <row r="17279" spans="2:2" x14ac:dyDescent="0.15">
      <c r="B17279" s="28" t="s">
        <v>9671</v>
      </c>
    </row>
    <row r="17280" spans="2:2" x14ac:dyDescent="0.15">
      <c r="B17280" s="28" t="s">
        <v>9672</v>
      </c>
    </row>
    <row r="17281" spans="2:2" x14ac:dyDescent="0.15">
      <c r="B17281" s="28" t="s">
        <v>9673</v>
      </c>
    </row>
    <row r="17282" spans="2:2" x14ac:dyDescent="0.15">
      <c r="B17282" s="28" t="s">
        <v>9674</v>
      </c>
    </row>
    <row r="17283" spans="2:2" x14ac:dyDescent="0.15">
      <c r="B17283" s="28" t="s">
        <v>9675</v>
      </c>
    </row>
    <row r="17284" spans="2:2" x14ac:dyDescent="0.15">
      <c r="B17284" s="28" t="s">
        <v>9676</v>
      </c>
    </row>
    <row r="17285" spans="2:2" x14ac:dyDescent="0.15">
      <c r="B17285" s="28" t="s">
        <v>9677</v>
      </c>
    </row>
    <row r="17286" spans="2:2" x14ac:dyDescent="0.15">
      <c r="B17286" s="28" t="s">
        <v>9678</v>
      </c>
    </row>
    <row r="17287" spans="2:2" x14ac:dyDescent="0.15">
      <c r="B17287" s="28" t="s">
        <v>9679</v>
      </c>
    </row>
    <row r="17288" spans="2:2" x14ac:dyDescent="0.15">
      <c r="B17288" s="28" t="s">
        <v>9680</v>
      </c>
    </row>
    <row r="17289" spans="2:2" x14ac:dyDescent="0.15">
      <c r="B17289" s="28" t="s">
        <v>9681</v>
      </c>
    </row>
    <row r="17291" spans="2:2" x14ac:dyDescent="0.15">
      <c r="B17291" s="28" t="s">
        <v>1241</v>
      </c>
    </row>
    <row r="17292" spans="2:2" x14ac:dyDescent="0.15">
      <c r="B17292" s="28" t="s">
        <v>1263</v>
      </c>
    </row>
    <row r="17293" spans="2:2" x14ac:dyDescent="0.15">
      <c r="B17293" s="28" t="s">
        <v>9682</v>
      </c>
    </row>
    <row r="17295" spans="2:2" x14ac:dyDescent="0.15">
      <c r="B17295" s="28" t="s">
        <v>9683</v>
      </c>
    </row>
    <row r="17296" spans="2:2" x14ac:dyDescent="0.15">
      <c r="B17296" s="28" t="s">
        <v>1306</v>
      </c>
    </row>
    <row r="17297" spans="2:2" x14ac:dyDescent="0.15">
      <c r="B17297" s="28" t="s">
        <v>9684</v>
      </c>
    </row>
    <row r="17298" spans="2:2" x14ac:dyDescent="0.15">
      <c r="B17298" s="28" t="s">
        <v>1308</v>
      </c>
    </row>
    <row r="17299" spans="2:2" x14ac:dyDescent="0.15">
      <c r="B17299" s="28" t="s">
        <v>1309</v>
      </c>
    </row>
    <row r="17300" spans="2:2" x14ac:dyDescent="0.15">
      <c r="B17300" s="28" t="s">
        <v>9685</v>
      </c>
    </row>
    <row r="17301" spans="2:2" x14ac:dyDescent="0.15">
      <c r="B17301" s="28" t="s">
        <v>1228</v>
      </c>
    </row>
    <row r="17302" spans="2:2" x14ac:dyDescent="0.15">
      <c r="B17302" s="28" t="s">
        <v>9686</v>
      </c>
    </row>
    <row r="17303" spans="2:2" x14ac:dyDescent="0.15">
      <c r="B17303" s="28" t="s">
        <v>9687</v>
      </c>
    </row>
    <row r="17305" spans="2:2" x14ac:dyDescent="0.15">
      <c r="B17305" s="28" t="s">
        <v>9688</v>
      </c>
    </row>
    <row r="17306" spans="2:2" x14ac:dyDescent="0.15">
      <c r="B17306" s="28" t="s">
        <v>9689</v>
      </c>
    </row>
    <row r="17307" spans="2:2" x14ac:dyDescent="0.15">
      <c r="B17307" s="28" t="s">
        <v>9690</v>
      </c>
    </row>
    <row r="17308" spans="2:2" x14ac:dyDescent="0.15">
      <c r="B17308" s="28" t="s">
        <v>9691</v>
      </c>
    </row>
    <row r="17309" spans="2:2" x14ac:dyDescent="0.15">
      <c r="B17309" s="28" t="s">
        <v>9692</v>
      </c>
    </row>
    <row r="17310" spans="2:2" x14ac:dyDescent="0.15">
      <c r="B17310" s="28" t="s">
        <v>1306</v>
      </c>
    </row>
    <row r="17311" spans="2:2" x14ac:dyDescent="0.15">
      <c r="B17311" s="28" t="s">
        <v>9684</v>
      </c>
    </row>
    <row r="17312" spans="2:2" x14ac:dyDescent="0.15">
      <c r="B17312" s="28" t="s">
        <v>1308</v>
      </c>
    </row>
    <row r="17313" spans="2:2" x14ac:dyDescent="0.15">
      <c r="B17313" s="28" t="s">
        <v>1309</v>
      </c>
    </row>
    <row r="17314" spans="2:2" x14ac:dyDescent="0.15">
      <c r="B17314" s="28" t="s">
        <v>9685</v>
      </c>
    </row>
    <row r="17315" spans="2:2" x14ac:dyDescent="0.15">
      <c r="B17315" s="28" t="s">
        <v>1228</v>
      </c>
    </row>
    <row r="17316" spans="2:2" x14ac:dyDescent="0.15">
      <c r="B17316" s="28" t="s">
        <v>9693</v>
      </c>
    </row>
    <row r="17318" spans="2:2" x14ac:dyDescent="0.15">
      <c r="B17318" s="28" t="s">
        <v>9688</v>
      </c>
    </row>
    <row r="17319" spans="2:2" x14ac:dyDescent="0.15">
      <c r="B17319" s="28" t="s">
        <v>9694</v>
      </c>
    </row>
    <row r="17320" spans="2:2" x14ac:dyDescent="0.15">
      <c r="B17320" s="28" t="s">
        <v>1306</v>
      </c>
    </row>
    <row r="17321" spans="2:2" x14ac:dyDescent="0.15">
      <c r="B17321" s="28" t="s">
        <v>9684</v>
      </c>
    </row>
    <row r="17322" spans="2:2" x14ac:dyDescent="0.15">
      <c r="B17322" s="28" t="s">
        <v>1308</v>
      </c>
    </row>
    <row r="17323" spans="2:2" x14ac:dyDescent="0.15">
      <c r="B17323" s="28" t="s">
        <v>1309</v>
      </c>
    </row>
    <row r="17324" spans="2:2" x14ac:dyDescent="0.15">
      <c r="B17324" s="28" t="s">
        <v>9685</v>
      </c>
    </row>
    <row r="17325" spans="2:2" x14ac:dyDescent="0.15">
      <c r="B17325" s="28" t="s">
        <v>1228</v>
      </c>
    </row>
    <row r="17326" spans="2:2" x14ac:dyDescent="0.15">
      <c r="B17326" s="28" t="s">
        <v>9695</v>
      </c>
    </row>
    <row r="17327" spans="2:2" x14ac:dyDescent="0.15">
      <c r="B17327" s="28" t="s">
        <v>9696</v>
      </c>
    </row>
    <row r="17329" spans="2:2" x14ac:dyDescent="0.15">
      <c r="B17329" s="28" t="s">
        <v>9688</v>
      </c>
    </row>
    <row r="17330" spans="2:2" x14ac:dyDescent="0.15">
      <c r="B17330" s="28" t="s">
        <v>9697</v>
      </c>
    </row>
    <row r="17331" spans="2:2" x14ac:dyDescent="0.15">
      <c r="B17331" s="28" t="s">
        <v>9698</v>
      </c>
    </row>
    <row r="17332" spans="2:2" x14ac:dyDescent="0.15">
      <c r="B17332" s="28" t="s">
        <v>9699</v>
      </c>
    </row>
    <row r="17333" spans="2:2" x14ac:dyDescent="0.15">
      <c r="B17333" s="28" t="s">
        <v>9700</v>
      </c>
    </row>
    <row r="17334" spans="2:2" x14ac:dyDescent="0.15">
      <c r="B17334" s="28" t="s">
        <v>9701</v>
      </c>
    </row>
    <row r="17336" spans="2:2" x14ac:dyDescent="0.15">
      <c r="B17336" s="28" t="s">
        <v>2999</v>
      </c>
    </row>
    <row r="17337" spans="2:2" x14ac:dyDescent="0.15">
      <c r="B17337" s="28" t="s">
        <v>9702</v>
      </c>
    </row>
    <row r="17338" spans="2:2" x14ac:dyDescent="0.15">
      <c r="B17338" s="28" t="s">
        <v>9703</v>
      </c>
    </row>
    <row r="17339" spans="2:2" x14ac:dyDescent="0.15">
      <c r="B17339" s="28" t="s">
        <v>9704</v>
      </c>
    </row>
    <row r="17340" spans="2:2" x14ac:dyDescent="0.15">
      <c r="B17340" s="28" t="s">
        <v>9705</v>
      </c>
    </row>
    <row r="17341" spans="2:2" x14ac:dyDescent="0.15">
      <c r="B17341" s="28" t="s">
        <v>9706</v>
      </c>
    </row>
    <row r="17342" spans="2:2" x14ac:dyDescent="0.15">
      <c r="B17342" s="28" t="s">
        <v>9707</v>
      </c>
    </row>
    <row r="17343" spans="2:2" x14ac:dyDescent="0.15">
      <c r="B17343" s="28" t="s">
        <v>9708</v>
      </c>
    </row>
    <row r="17344" spans="2:2" x14ac:dyDescent="0.15">
      <c r="B17344" s="28" t="s">
        <v>9709</v>
      </c>
    </row>
    <row r="17345" spans="2:2" x14ac:dyDescent="0.15">
      <c r="B17345" s="28" t="s">
        <v>9710</v>
      </c>
    </row>
    <row r="17346" spans="2:2" x14ac:dyDescent="0.15">
      <c r="B17346" s="28" t="s">
        <v>1228</v>
      </c>
    </row>
    <row r="17348" spans="2:2" x14ac:dyDescent="0.15">
      <c r="B17348" s="28" t="s">
        <v>9688</v>
      </c>
    </row>
    <row r="17350" spans="2:2" x14ac:dyDescent="0.15">
      <c r="B17350" s="28" t="s">
        <v>9699</v>
      </c>
    </row>
    <row r="17351" spans="2:2" x14ac:dyDescent="0.15">
      <c r="B17351" s="28" t="s">
        <v>9700</v>
      </c>
    </row>
    <row r="17352" spans="2:2" x14ac:dyDescent="0.15">
      <c r="B17352" s="28" t="s">
        <v>9711</v>
      </c>
    </row>
    <row r="17353" spans="2:2" x14ac:dyDescent="0.15">
      <c r="B17353" s="28" t="s">
        <v>9712</v>
      </c>
    </row>
    <row r="17354" spans="2:2" x14ac:dyDescent="0.15">
      <c r="B17354" s="28" t="s">
        <v>9701</v>
      </c>
    </row>
    <row r="17356" spans="2:2" x14ac:dyDescent="0.15">
      <c r="B17356" s="28" t="s">
        <v>2999</v>
      </c>
    </row>
    <row r="17357" spans="2:2" x14ac:dyDescent="0.15">
      <c r="B17357" s="28" t="s">
        <v>9702</v>
      </c>
    </row>
    <row r="17358" spans="2:2" x14ac:dyDescent="0.15">
      <c r="B17358" s="28" t="s">
        <v>9713</v>
      </c>
    </row>
    <row r="17359" spans="2:2" x14ac:dyDescent="0.15">
      <c r="B17359" s="28" t="s">
        <v>9714</v>
      </c>
    </row>
    <row r="17360" spans="2:2" x14ac:dyDescent="0.15">
      <c r="B17360" s="28" t="s">
        <v>9705</v>
      </c>
    </row>
    <row r="17361" spans="2:2" x14ac:dyDescent="0.15">
      <c r="B17361" s="28" t="s">
        <v>9715</v>
      </c>
    </row>
    <row r="17362" spans="2:2" x14ac:dyDescent="0.15">
      <c r="B17362" s="28" t="s">
        <v>9708</v>
      </c>
    </row>
    <row r="17363" spans="2:2" x14ac:dyDescent="0.15">
      <c r="B17363" s="28" t="s">
        <v>3003</v>
      </c>
    </row>
    <row r="17365" spans="2:2" x14ac:dyDescent="0.15">
      <c r="B17365" s="28" t="s">
        <v>9716</v>
      </c>
    </row>
    <row r="17366" spans="2:2" x14ac:dyDescent="0.15">
      <c r="B17366" s="28" t="s">
        <v>9717</v>
      </c>
    </row>
    <row r="17367" spans="2:2" x14ac:dyDescent="0.15">
      <c r="B17367" s="28" t="s">
        <v>9700</v>
      </c>
    </row>
    <row r="17368" spans="2:2" x14ac:dyDescent="0.15">
      <c r="B17368" s="28" t="s">
        <v>9701</v>
      </c>
    </row>
    <row r="17370" spans="2:2" x14ac:dyDescent="0.15">
      <c r="B17370" s="28" t="s">
        <v>2999</v>
      </c>
    </row>
    <row r="17371" spans="2:2" x14ac:dyDescent="0.15">
      <c r="B17371" s="28" t="s">
        <v>9702</v>
      </c>
    </row>
    <row r="17372" spans="2:2" x14ac:dyDescent="0.15">
      <c r="B17372" s="28" t="s">
        <v>9705</v>
      </c>
    </row>
    <row r="17373" spans="2:2" x14ac:dyDescent="0.15">
      <c r="B17373" s="28" t="s">
        <v>9718</v>
      </c>
    </row>
    <row r="17374" spans="2:2" x14ac:dyDescent="0.15">
      <c r="B17374" s="28" t="s">
        <v>9708</v>
      </c>
    </row>
    <row r="17375" spans="2:2" x14ac:dyDescent="0.15">
      <c r="B17375" s="28" t="s">
        <v>9719</v>
      </c>
    </row>
    <row r="17376" spans="2:2" x14ac:dyDescent="0.15">
      <c r="B17376" s="28" t="s">
        <v>9720</v>
      </c>
    </row>
    <row r="17377" spans="2:2" x14ac:dyDescent="0.15">
      <c r="B17377" s="28" t="s">
        <v>3003</v>
      </c>
    </row>
    <row r="17379" spans="2:2" x14ac:dyDescent="0.15">
      <c r="B17379" s="28" t="s">
        <v>9716</v>
      </c>
    </row>
    <row r="17380" spans="2:2" x14ac:dyDescent="0.15">
      <c r="B17380" s="28" t="s">
        <v>9721</v>
      </c>
    </row>
    <row r="17381" spans="2:2" x14ac:dyDescent="0.15">
      <c r="B17381" s="28" t="s">
        <v>9722</v>
      </c>
    </row>
    <row r="17382" spans="2:2" x14ac:dyDescent="0.15">
      <c r="B17382" s="28" t="s">
        <v>9723</v>
      </c>
    </row>
    <row r="17383" spans="2:2" x14ac:dyDescent="0.15">
      <c r="B17383" s="28" t="s">
        <v>9724</v>
      </c>
    </row>
    <row r="17384" spans="2:2" x14ac:dyDescent="0.15">
      <c r="B17384" s="28" t="s">
        <v>9725</v>
      </c>
    </row>
    <row r="17385" spans="2:2" x14ac:dyDescent="0.15">
      <c r="B17385" s="28" t="s">
        <v>9726</v>
      </c>
    </row>
    <row r="17386" spans="2:2" x14ac:dyDescent="0.15">
      <c r="B17386" s="28" t="s">
        <v>9727</v>
      </c>
    </row>
    <row r="17387" spans="2:2" x14ac:dyDescent="0.15">
      <c r="B17387" s="28" t="s">
        <v>9728</v>
      </c>
    </row>
    <row r="17388" spans="2:2" x14ac:dyDescent="0.15">
      <c r="B17388" s="28" t="s">
        <v>9729</v>
      </c>
    </row>
    <row r="17389" spans="2:2" x14ac:dyDescent="0.15">
      <c r="B17389" s="28" t="s">
        <v>9730</v>
      </c>
    </row>
    <row r="17390" spans="2:2" x14ac:dyDescent="0.15">
      <c r="B17390" s="28" t="s">
        <v>1241</v>
      </c>
    </row>
    <row r="17391" spans="2:2" x14ac:dyDescent="0.15">
      <c r="B17391" s="28" t="s">
        <v>1263</v>
      </c>
    </row>
    <row r="17392" spans="2:2" x14ac:dyDescent="0.15">
      <c r="B17392" s="28" t="s">
        <v>9731</v>
      </c>
    </row>
    <row r="17394" spans="2:2" x14ac:dyDescent="0.15">
      <c r="B17394" s="28" t="s">
        <v>9732</v>
      </c>
    </row>
    <row r="17395" spans="2:2" x14ac:dyDescent="0.15">
      <c r="B17395" s="28" t="s">
        <v>1308</v>
      </c>
    </row>
    <row r="17396" spans="2:2" x14ac:dyDescent="0.15">
      <c r="B17396" s="28" t="s">
        <v>9733</v>
      </c>
    </row>
    <row r="17398" spans="2:2" x14ac:dyDescent="0.15">
      <c r="B17398" s="28" t="s">
        <v>1309</v>
      </c>
    </row>
    <row r="17399" spans="2:2" x14ac:dyDescent="0.15">
      <c r="B17399" s="28" t="s">
        <v>9734</v>
      </c>
    </row>
    <row r="17400" spans="2:2" x14ac:dyDescent="0.15">
      <c r="B17400" s="28" t="s">
        <v>1228</v>
      </c>
    </row>
    <row r="17401" spans="2:2" x14ac:dyDescent="0.15">
      <c r="B17401" s="28" t="s">
        <v>9735</v>
      </c>
    </row>
    <row r="17402" spans="2:2" x14ac:dyDescent="0.15">
      <c r="B17402" s="28" t="s">
        <v>9736</v>
      </c>
    </row>
    <row r="17403" spans="2:2" x14ac:dyDescent="0.15">
      <c r="B17403" s="28" t="s">
        <v>2977</v>
      </c>
    </row>
    <row r="17404" spans="2:2" x14ac:dyDescent="0.15">
      <c r="B17404" s="28" t="s">
        <v>1228</v>
      </c>
    </row>
    <row r="17405" spans="2:2" x14ac:dyDescent="0.15">
      <c r="B17405" s="28" t="s">
        <v>1113</v>
      </c>
    </row>
    <row r="17406" spans="2:2" x14ac:dyDescent="0.15">
      <c r="B17406" s="28" t="s">
        <v>2978</v>
      </c>
    </row>
    <row r="17407" spans="2:2" x14ac:dyDescent="0.15">
      <c r="B17407" s="28" t="s">
        <v>1115</v>
      </c>
    </row>
    <row r="17408" spans="2:2" x14ac:dyDescent="0.15">
      <c r="B17408" s="28" t="s">
        <v>2979</v>
      </c>
    </row>
    <row r="17409" spans="2:2" x14ac:dyDescent="0.15">
      <c r="B17409" s="28" t="s">
        <v>9737</v>
      </c>
    </row>
    <row r="17410" spans="2:2" x14ac:dyDescent="0.15">
      <c r="B17410" s="28" t="s">
        <v>9738</v>
      </c>
    </row>
    <row r="17411" spans="2:2" x14ac:dyDescent="0.15">
      <c r="B17411" s="28" t="s">
        <v>9739</v>
      </c>
    </row>
    <row r="17412" spans="2:2" x14ac:dyDescent="0.15">
      <c r="B17412" s="28" t="s">
        <v>9740</v>
      </c>
    </row>
    <row r="17413" spans="2:2" x14ac:dyDescent="0.15">
      <c r="B17413" s="28" t="s">
        <v>9741</v>
      </c>
    </row>
    <row r="17414" spans="2:2" x14ac:dyDescent="0.15">
      <c r="B17414" s="28" t="s">
        <v>9742</v>
      </c>
    </row>
    <row r="17415" spans="2:2" x14ac:dyDescent="0.15">
      <c r="B17415" s="28" t="s">
        <v>9743</v>
      </c>
    </row>
    <row r="17416" spans="2:2" x14ac:dyDescent="0.15">
      <c r="B17416" s="28" t="s">
        <v>2986</v>
      </c>
    </row>
    <row r="17417" spans="2:2" x14ac:dyDescent="0.15">
      <c r="B17417" s="28" t="s">
        <v>9744</v>
      </c>
    </row>
    <row r="17418" spans="2:2" x14ac:dyDescent="0.15">
      <c r="B17418" s="28" t="s">
        <v>9745</v>
      </c>
    </row>
    <row r="17419" spans="2:2" x14ac:dyDescent="0.15">
      <c r="B17419" s="28" t="s">
        <v>9746</v>
      </c>
    </row>
    <row r="17420" spans="2:2" x14ac:dyDescent="0.15">
      <c r="B17420" s="28" t="s">
        <v>9747</v>
      </c>
    </row>
    <row r="17421" spans="2:2" x14ac:dyDescent="0.15">
      <c r="B17421" s="28" t="s">
        <v>9748</v>
      </c>
    </row>
    <row r="17422" spans="2:2" x14ac:dyDescent="0.15">
      <c r="B17422" s="28" t="s">
        <v>9749</v>
      </c>
    </row>
    <row r="17423" spans="2:2" x14ac:dyDescent="0.15">
      <c r="B17423" s="28" t="s">
        <v>1241</v>
      </c>
    </row>
    <row r="17424" spans="2:2" x14ac:dyDescent="0.15">
      <c r="B17424" s="28" t="s">
        <v>2991</v>
      </c>
    </row>
    <row r="17425" spans="2:2" x14ac:dyDescent="0.15">
      <c r="B17425" s="28" t="s">
        <v>9750</v>
      </c>
    </row>
    <row r="17426" spans="2:2" x14ac:dyDescent="0.15">
      <c r="B17426" s="28" t="s">
        <v>9751</v>
      </c>
    </row>
    <row r="17427" spans="2:2" x14ac:dyDescent="0.15">
      <c r="B17427" s="28" t="s">
        <v>9752</v>
      </c>
    </row>
    <row r="17428" spans="2:2" x14ac:dyDescent="0.15">
      <c r="B17428" s="28" t="s">
        <v>9753</v>
      </c>
    </row>
    <row r="17429" spans="2:2" x14ac:dyDescent="0.15">
      <c r="B17429" s="28" t="s">
        <v>9754</v>
      </c>
    </row>
    <row r="17431" spans="2:2" x14ac:dyDescent="0.15">
      <c r="B17431" s="28" t="s">
        <v>2998</v>
      </c>
    </row>
    <row r="17433" spans="2:2" x14ac:dyDescent="0.15">
      <c r="B17433" s="28" t="s">
        <v>9655</v>
      </c>
    </row>
    <row r="17434" spans="2:2" x14ac:dyDescent="0.15">
      <c r="B17434" s="28" t="s">
        <v>9755</v>
      </c>
    </row>
    <row r="17435" spans="2:2" x14ac:dyDescent="0.15">
      <c r="B17435" s="28" t="s">
        <v>9756</v>
      </c>
    </row>
    <row r="17436" spans="2:2" x14ac:dyDescent="0.15">
      <c r="B17436" s="28" t="s">
        <v>9757</v>
      </c>
    </row>
    <row r="17437" spans="2:2" x14ac:dyDescent="0.15">
      <c r="B17437" s="28" t="s">
        <v>9758</v>
      </c>
    </row>
    <row r="17438" spans="2:2" x14ac:dyDescent="0.15">
      <c r="B17438" s="28" t="s">
        <v>9759</v>
      </c>
    </row>
    <row r="17440" spans="2:2" x14ac:dyDescent="0.15">
      <c r="B17440" s="28" t="s">
        <v>9760</v>
      </c>
    </row>
    <row r="17441" spans="2:2" x14ac:dyDescent="0.15">
      <c r="B17441" s="28" t="s">
        <v>9761</v>
      </c>
    </row>
    <row r="17442" spans="2:2" x14ac:dyDescent="0.15">
      <c r="B17442" s="28" t="s">
        <v>9762</v>
      </c>
    </row>
    <row r="17445" spans="2:2" x14ac:dyDescent="0.15">
      <c r="B17445" s="28" t="s">
        <v>1347</v>
      </c>
    </row>
    <row r="17446" spans="2:2" x14ac:dyDescent="0.15">
      <c r="B17446" s="28" t="s">
        <v>6217</v>
      </c>
    </row>
    <row r="17447" spans="2:2" x14ac:dyDescent="0.15">
      <c r="B17447" s="28" t="s">
        <v>1228</v>
      </c>
    </row>
    <row r="17448" spans="2:2" x14ac:dyDescent="0.15">
      <c r="B17448" s="28" t="s">
        <v>6218</v>
      </c>
    </row>
    <row r="17449" spans="2:2" x14ac:dyDescent="0.15">
      <c r="B17449" s="28" t="s">
        <v>9763</v>
      </c>
    </row>
    <row r="17450" spans="2:2" x14ac:dyDescent="0.15">
      <c r="B17450" s="28" t="s">
        <v>9764</v>
      </c>
    </row>
    <row r="17452" spans="2:2" x14ac:dyDescent="0.15">
      <c r="B17452" s="28" t="s">
        <v>9765</v>
      </c>
    </row>
    <row r="17454" spans="2:2" x14ac:dyDescent="0.15">
      <c r="B17454" s="28" t="s">
        <v>9766</v>
      </c>
    </row>
    <row r="17455" spans="2:2" x14ac:dyDescent="0.15">
      <c r="B17455" s="28" t="s">
        <v>9767</v>
      </c>
    </row>
    <row r="17456" spans="2:2" x14ac:dyDescent="0.15">
      <c r="B17456" s="28" t="s">
        <v>9768</v>
      </c>
    </row>
    <row r="17458" spans="2:2" x14ac:dyDescent="0.15">
      <c r="B17458" s="28" t="s">
        <v>9769</v>
      </c>
    </row>
    <row r="17459" spans="2:2" x14ac:dyDescent="0.15">
      <c r="B17459" s="28" t="s">
        <v>1308</v>
      </c>
    </row>
    <row r="17460" spans="2:2" x14ac:dyDescent="0.15">
      <c r="B17460" s="28" t="s">
        <v>9770</v>
      </c>
    </row>
    <row r="17462" spans="2:2" x14ac:dyDescent="0.15">
      <c r="B17462" s="28" t="s">
        <v>1309</v>
      </c>
    </row>
    <row r="17463" spans="2:2" x14ac:dyDescent="0.15">
      <c r="B17463" s="28" t="s">
        <v>9771</v>
      </c>
    </row>
    <row r="17464" spans="2:2" x14ac:dyDescent="0.15">
      <c r="B17464" s="28" t="s">
        <v>1228</v>
      </c>
    </row>
    <row r="17465" spans="2:2" x14ac:dyDescent="0.15">
      <c r="B17465" s="28" t="s">
        <v>9772</v>
      </c>
    </row>
    <row r="17466" spans="2:2" x14ac:dyDescent="0.15">
      <c r="B17466" s="28" t="s">
        <v>9773</v>
      </c>
    </row>
    <row r="17467" spans="2:2" x14ac:dyDescent="0.15">
      <c r="B17467" s="28" t="s">
        <v>9774</v>
      </c>
    </row>
    <row r="17469" spans="2:2" x14ac:dyDescent="0.15">
      <c r="B17469" s="28" t="s">
        <v>9775</v>
      </c>
    </row>
    <row r="17471" spans="2:2" x14ac:dyDescent="0.15">
      <c r="B17471" s="28" t="s">
        <v>9776</v>
      </c>
    </row>
    <row r="17472" spans="2:2" x14ac:dyDescent="0.15">
      <c r="B17472" s="28" t="s">
        <v>9777</v>
      </c>
    </row>
    <row r="17473" spans="2:2" x14ac:dyDescent="0.15">
      <c r="B17473" s="28" t="s">
        <v>9778</v>
      </c>
    </row>
    <row r="17474" spans="2:2" x14ac:dyDescent="0.15">
      <c r="B17474" s="28" t="s">
        <v>9779</v>
      </c>
    </row>
    <row r="17475" spans="2:2" x14ac:dyDescent="0.15">
      <c r="B17475" s="28" t="s">
        <v>1308</v>
      </c>
    </row>
    <row r="17476" spans="2:2" x14ac:dyDescent="0.15">
      <c r="B17476" s="28" t="s">
        <v>9770</v>
      </c>
    </row>
    <row r="17478" spans="2:2" x14ac:dyDescent="0.15">
      <c r="B17478" s="28" t="s">
        <v>1309</v>
      </c>
    </row>
    <row r="17479" spans="2:2" x14ac:dyDescent="0.15">
      <c r="B17479" s="28" t="s">
        <v>9771</v>
      </c>
    </row>
    <row r="17480" spans="2:2" x14ac:dyDescent="0.15">
      <c r="B17480" s="28" t="s">
        <v>1228</v>
      </c>
    </row>
    <row r="17481" spans="2:2" x14ac:dyDescent="0.15">
      <c r="B17481" s="28" t="s">
        <v>9780</v>
      </c>
    </row>
    <row r="17482" spans="2:2" x14ac:dyDescent="0.15">
      <c r="B17482" s="28" t="s">
        <v>9774</v>
      </c>
    </row>
    <row r="17484" spans="2:2" x14ac:dyDescent="0.15">
      <c r="B17484" s="28" t="s">
        <v>9775</v>
      </c>
    </row>
    <row r="17486" spans="2:2" x14ac:dyDescent="0.15">
      <c r="B17486" s="28" t="s">
        <v>9776</v>
      </c>
    </row>
    <row r="17487" spans="2:2" x14ac:dyDescent="0.15">
      <c r="B17487" s="28" t="s">
        <v>9777</v>
      </c>
    </row>
    <row r="17488" spans="2:2" x14ac:dyDescent="0.15">
      <c r="B17488" s="28" t="s">
        <v>9781</v>
      </c>
    </row>
    <row r="17489" spans="2:2" x14ac:dyDescent="0.15">
      <c r="B17489" s="28" t="s">
        <v>1308</v>
      </c>
    </row>
    <row r="17490" spans="2:2" x14ac:dyDescent="0.15">
      <c r="B17490" s="28" t="s">
        <v>9770</v>
      </c>
    </row>
    <row r="17492" spans="2:2" x14ac:dyDescent="0.15">
      <c r="B17492" s="28" t="s">
        <v>1309</v>
      </c>
    </row>
    <row r="17493" spans="2:2" x14ac:dyDescent="0.15">
      <c r="B17493" s="28" t="s">
        <v>9771</v>
      </c>
    </row>
    <row r="17494" spans="2:2" x14ac:dyDescent="0.15">
      <c r="B17494" s="28" t="s">
        <v>1228</v>
      </c>
    </row>
    <row r="17495" spans="2:2" x14ac:dyDescent="0.15">
      <c r="B17495" s="28" t="s">
        <v>9782</v>
      </c>
    </row>
    <row r="17496" spans="2:2" x14ac:dyDescent="0.15">
      <c r="B17496" s="28" t="s">
        <v>9774</v>
      </c>
    </row>
    <row r="17498" spans="2:2" x14ac:dyDescent="0.15">
      <c r="B17498" s="28" t="s">
        <v>9775</v>
      </c>
    </row>
    <row r="17500" spans="2:2" x14ac:dyDescent="0.15">
      <c r="B17500" s="28" t="s">
        <v>9776</v>
      </c>
    </row>
    <row r="17501" spans="2:2" x14ac:dyDescent="0.15">
      <c r="B17501" s="28" t="s">
        <v>9777</v>
      </c>
    </row>
    <row r="17502" spans="2:2" x14ac:dyDescent="0.15">
      <c r="B17502" s="28" t="s">
        <v>9783</v>
      </c>
    </row>
    <row r="17503" spans="2:2" x14ac:dyDescent="0.15">
      <c r="B17503" s="28" t="s">
        <v>1308</v>
      </c>
    </row>
    <row r="17504" spans="2:2" x14ac:dyDescent="0.15">
      <c r="B17504" s="28" t="s">
        <v>9770</v>
      </c>
    </row>
    <row r="17506" spans="2:2" x14ac:dyDescent="0.15">
      <c r="B17506" s="28" t="s">
        <v>1309</v>
      </c>
    </row>
    <row r="17507" spans="2:2" x14ac:dyDescent="0.15">
      <c r="B17507" s="28" t="s">
        <v>9771</v>
      </c>
    </row>
    <row r="17508" spans="2:2" x14ac:dyDescent="0.15">
      <c r="B17508" s="28" t="s">
        <v>1228</v>
      </c>
    </row>
    <row r="17509" spans="2:2" x14ac:dyDescent="0.15">
      <c r="B17509" s="28" t="s">
        <v>9784</v>
      </c>
    </row>
    <row r="17510" spans="2:2" x14ac:dyDescent="0.15">
      <c r="B17510" s="28" t="s">
        <v>9774</v>
      </c>
    </row>
    <row r="17512" spans="2:2" x14ac:dyDescent="0.15">
      <c r="B17512" s="28" t="s">
        <v>9775</v>
      </c>
    </row>
    <row r="17514" spans="2:2" x14ac:dyDescent="0.15">
      <c r="B17514" s="28" t="s">
        <v>9776</v>
      </c>
    </row>
    <row r="17515" spans="2:2" x14ac:dyDescent="0.15">
      <c r="B17515" s="28" t="s">
        <v>9777</v>
      </c>
    </row>
    <row r="17516" spans="2:2" x14ac:dyDescent="0.15">
      <c r="B17516" s="28" t="s">
        <v>9785</v>
      </c>
    </row>
    <row r="17517" spans="2:2" x14ac:dyDescent="0.15">
      <c r="B17517" s="28" t="s">
        <v>9786</v>
      </c>
    </row>
    <row r="17518" spans="2:2" x14ac:dyDescent="0.15">
      <c r="B17518" s="28" t="s">
        <v>9787</v>
      </c>
    </row>
    <row r="17519" spans="2:2" x14ac:dyDescent="0.15">
      <c r="B17519" s="28" t="s">
        <v>1241</v>
      </c>
    </row>
    <row r="17521" spans="2:2" x14ac:dyDescent="0.15">
      <c r="B17521" s="28" t="s">
        <v>9788</v>
      </c>
    </row>
    <row r="17522" spans="2:2" x14ac:dyDescent="0.15">
      <c r="B17522" s="28" t="s">
        <v>9789</v>
      </c>
    </row>
    <row r="17523" spans="2:2" x14ac:dyDescent="0.15">
      <c r="B17523" s="28" t="s">
        <v>9790</v>
      </c>
    </row>
    <row r="17524" spans="2:2" x14ac:dyDescent="0.15">
      <c r="B17524" s="28" t="s">
        <v>9791</v>
      </c>
    </row>
    <row r="17525" spans="2:2" x14ac:dyDescent="0.15">
      <c r="B17525" s="28" t="s">
        <v>9792</v>
      </c>
    </row>
    <row r="17526" spans="2:2" x14ac:dyDescent="0.15">
      <c r="B17526" s="28" t="s">
        <v>9776</v>
      </c>
    </row>
    <row r="17527" spans="2:2" x14ac:dyDescent="0.15">
      <c r="B17527" s="28" t="s">
        <v>9777</v>
      </c>
    </row>
    <row r="17528" spans="2:2" x14ac:dyDescent="0.15">
      <c r="B17528" s="28" t="s">
        <v>9787</v>
      </c>
    </row>
    <row r="17529" spans="2:2" x14ac:dyDescent="0.15">
      <c r="B17529" s="28" t="s">
        <v>1241</v>
      </c>
    </row>
    <row r="17531" spans="2:2" x14ac:dyDescent="0.15">
      <c r="B17531" s="28" t="s">
        <v>9788</v>
      </c>
    </row>
    <row r="17532" spans="2:2" x14ac:dyDescent="0.15">
      <c r="B17532" s="28" t="s">
        <v>9793</v>
      </c>
    </row>
    <row r="17533" spans="2:2" x14ac:dyDescent="0.15">
      <c r="B17533" s="28" t="s">
        <v>9790</v>
      </c>
    </row>
    <row r="17534" spans="2:2" x14ac:dyDescent="0.15">
      <c r="B17534" s="28" t="s">
        <v>9791</v>
      </c>
    </row>
    <row r="17535" spans="2:2" x14ac:dyDescent="0.15">
      <c r="B17535" s="28" t="s">
        <v>9794</v>
      </c>
    </row>
    <row r="17536" spans="2:2" x14ac:dyDescent="0.15">
      <c r="B17536" s="28" t="s">
        <v>9795</v>
      </c>
    </row>
    <row r="17538" spans="2:2" x14ac:dyDescent="0.15">
      <c r="B17538" s="28" t="s">
        <v>9796</v>
      </c>
    </row>
    <row r="17539" spans="2:2" x14ac:dyDescent="0.15">
      <c r="B17539" s="28" t="s">
        <v>9797</v>
      </c>
    </row>
    <row r="17540" spans="2:2" x14ac:dyDescent="0.15">
      <c r="B17540" s="28" t="s">
        <v>9798</v>
      </c>
    </row>
    <row r="17541" spans="2:2" x14ac:dyDescent="0.15">
      <c r="B17541" s="28" t="s">
        <v>9799</v>
      </c>
    </row>
    <row r="17542" spans="2:2" x14ac:dyDescent="0.15">
      <c r="B17542" s="28" t="s">
        <v>9787</v>
      </c>
    </row>
    <row r="17543" spans="2:2" x14ac:dyDescent="0.15">
      <c r="B17543" s="28" t="s">
        <v>1241</v>
      </c>
    </row>
    <row r="17545" spans="2:2" x14ac:dyDescent="0.15">
      <c r="B17545" s="28" t="s">
        <v>9788</v>
      </c>
    </row>
    <row r="17546" spans="2:2" x14ac:dyDescent="0.15">
      <c r="B17546" s="28" t="s">
        <v>9790</v>
      </c>
    </row>
    <row r="17547" spans="2:2" x14ac:dyDescent="0.15">
      <c r="B17547" s="28" t="s">
        <v>9791</v>
      </c>
    </row>
    <row r="17548" spans="2:2" x14ac:dyDescent="0.15">
      <c r="B17548" s="28" t="s">
        <v>9800</v>
      </c>
    </row>
    <row r="17549" spans="2:2" x14ac:dyDescent="0.15">
      <c r="B17549" s="28" t="s">
        <v>9795</v>
      </c>
    </row>
    <row r="17551" spans="2:2" x14ac:dyDescent="0.15">
      <c r="B17551" s="28" t="s">
        <v>9796</v>
      </c>
    </row>
    <row r="17552" spans="2:2" x14ac:dyDescent="0.15">
      <c r="B17552" s="28" t="s">
        <v>9801</v>
      </c>
    </row>
    <row r="17554" spans="2:2" x14ac:dyDescent="0.15">
      <c r="B17554" s="28" t="s">
        <v>9802</v>
      </c>
    </row>
    <row r="17555" spans="2:2" x14ac:dyDescent="0.15">
      <c r="B17555" s="28" t="s">
        <v>9803</v>
      </c>
    </row>
    <row r="17556" spans="2:2" x14ac:dyDescent="0.15">
      <c r="B17556" s="28" t="s">
        <v>9804</v>
      </c>
    </row>
    <row r="17557" spans="2:2" x14ac:dyDescent="0.15">
      <c r="B17557" s="28" t="s">
        <v>9805</v>
      </c>
    </row>
    <row r="17558" spans="2:2" x14ac:dyDescent="0.15">
      <c r="B17558" s="28" t="s">
        <v>9806</v>
      </c>
    </row>
    <row r="17559" spans="2:2" x14ac:dyDescent="0.15">
      <c r="B17559" s="28" t="s">
        <v>9807</v>
      </c>
    </row>
    <row r="17560" spans="2:2" x14ac:dyDescent="0.15">
      <c r="B17560" s="28" t="s">
        <v>9808</v>
      </c>
    </row>
    <row r="17561" spans="2:2" x14ac:dyDescent="0.15">
      <c r="B17561" s="28" t="s">
        <v>9809</v>
      </c>
    </row>
    <row r="17562" spans="2:2" x14ac:dyDescent="0.15">
      <c r="B17562" s="28" t="s">
        <v>9810</v>
      </c>
    </row>
    <row r="17563" spans="2:2" x14ac:dyDescent="0.15">
      <c r="B17563" s="28" t="s">
        <v>9811</v>
      </c>
    </row>
    <row r="17564" spans="2:2" x14ac:dyDescent="0.15">
      <c r="B17564" s="28" t="s">
        <v>1435</v>
      </c>
    </row>
    <row r="17565" spans="2:2" x14ac:dyDescent="0.15">
      <c r="B17565" s="28" t="s">
        <v>2160</v>
      </c>
    </row>
    <row r="17566" spans="2:2" x14ac:dyDescent="0.15">
      <c r="B17566" s="28" t="s">
        <v>2167</v>
      </c>
    </row>
    <row r="17567" spans="2:2" x14ac:dyDescent="0.15">
      <c r="B17567" s="28" t="s">
        <v>9812</v>
      </c>
    </row>
    <row r="17568" spans="2:2" x14ac:dyDescent="0.15">
      <c r="B17568" s="28" t="s">
        <v>9787</v>
      </c>
    </row>
    <row r="17569" spans="2:2" x14ac:dyDescent="0.15">
      <c r="B17569" s="28" t="s">
        <v>9813</v>
      </c>
    </row>
    <row r="17570" spans="2:2" x14ac:dyDescent="0.15">
      <c r="B17570" s="28" t="s">
        <v>9814</v>
      </c>
    </row>
    <row r="17571" spans="2:2" x14ac:dyDescent="0.15">
      <c r="B17571" s="28" t="s">
        <v>9803</v>
      </c>
    </row>
    <row r="17572" spans="2:2" x14ac:dyDescent="0.15">
      <c r="B17572" s="28" t="s">
        <v>9807</v>
      </c>
    </row>
    <row r="17573" spans="2:2" x14ac:dyDescent="0.15">
      <c r="B17573" s="28" t="s">
        <v>9808</v>
      </c>
    </row>
    <row r="17574" spans="2:2" x14ac:dyDescent="0.15">
      <c r="B17574" s="28" t="s">
        <v>2160</v>
      </c>
    </row>
    <row r="17575" spans="2:2" x14ac:dyDescent="0.15">
      <c r="B17575" s="28" t="s">
        <v>9815</v>
      </c>
    </row>
    <row r="17576" spans="2:2" x14ac:dyDescent="0.15">
      <c r="B17576" s="28" t="s">
        <v>9816</v>
      </c>
    </row>
    <row r="17577" spans="2:2" x14ac:dyDescent="0.15">
      <c r="B17577" s="28" t="s">
        <v>9817</v>
      </c>
    </row>
    <row r="17578" spans="2:2" x14ac:dyDescent="0.15">
      <c r="B17578" s="28" t="s">
        <v>9818</v>
      </c>
    </row>
    <row r="17579" spans="2:2" x14ac:dyDescent="0.15">
      <c r="B17579" s="28" t="s">
        <v>9819</v>
      </c>
    </row>
    <row r="17580" spans="2:2" x14ac:dyDescent="0.15">
      <c r="B17580" s="28" t="s">
        <v>9820</v>
      </c>
    </row>
    <row r="17581" spans="2:2" x14ac:dyDescent="0.15">
      <c r="B17581" s="28" t="s">
        <v>1115</v>
      </c>
    </row>
    <row r="17582" spans="2:2" x14ac:dyDescent="0.15">
      <c r="B17582" s="28" t="s">
        <v>9821</v>
      </c>
    </row>
    <row r="17583" spans="2:2" x14ac:dyDescent="0.15">
      <c r="B17583" s="28" t="s">
        <v>9822</v>
      </c>
    </row>
    <row r="17585" spans="2:2" x14ac:dyDescent="0.15">
      <c r="B17585" s="28" t="s">
        <v>1263</v>
      </c>
    </row>
    <row r="17586" spans="2:2" x14ac:dyDescent="0.15">
      <c r="B17586" s="28" t="s">
        <v>9823</v>
      </c>
    </row>
    <row r="17588" spans="2:2" x14ac:dyDescent="0.15">
      <c r="B17588" s="28" t="s">
        <v>9824</v>
      </c>
    </row>
    <row r="17589" spans="2:2" x14ac:dyDescent="0.15">
      <c r="B17589" s="28" t="s">
        <v>9825</v>
      </c>
    </row>
    <row r="17590" spans="2:2" x14ac:dyDescent="0.15">
      <c r="B17590" s="28" t="s">
        <v>9826</v>
      </c>
    </row>
    <row r="17591" spans="2:2" x14ac:dyDescent="0.15">
      <c r="B17591" s="28" t="s">
        <v>1308</v>
      </c>
    </row>
    <row r="17592" spans="2:2" x14ac:dyDescent="0.15">
      <c r="B17592" s="28" t="s">
        <v>1347</v>
      </c>
    </row>
    <row r="17593" spans="2:2" x14ac:dyDescent="0.15">
      <c r="B17593" s="28" t="s">
        <v>2977</v>
      </c>
    </row>
    <row r="17594" spans="2:2" x14ac:dyDescent="0.15">
      <c r="B17594" s="28" t="s">
        <v>1228</v>
      </c>
    </row>
    <row r="17595" spans="2:2" x14ac:dyDescent="0.15">
      <c r="B17595" s="28" t="s">
        <v>9827</v>
      </c>
    </row>
    <row r="17596" spans="2:2" x14ac:dyDescent="0.15">
      <c r="B17596" s="28" t="s">
        <v>9828</v>
      </c>
    </row>
    <row r="17597" spans="2:2" x14ac:dyDescent="0.15">
      <c r="B17597" s="28" t="s">
        <v>1113</v>
      </c>
    </row>
    <row r="17598" spans="2:2" x14ac:dyDescent="0.15">
      <c r="B17598" s="28" t="s">
        <v>2978</v>
      </c>
    </row>
    <row r="17599" spans="2:2" x14ac:dyDescent="0.15">
      <c r="B17599" s="28" t="s">
        <v>1115</v>
      </c>
    </row>
    <row r="17600" spans="2:2" x14ac:dyDescent="0.15">
      <c r="B17600" s="28" t="s">
        <v>2979</v>
      </c>
    </row>
    <row r="17601" spans="2:2" x14ac:dyDescent="0.15">
      <c r="B17601" s="28" t="s">
        <v>9829</v>
      </c>
    </row>
    <row r="17602" spans="2:2" x14ac:dyDescent="0.15">
      <c r="B17602" s="28" t="s">
        <v>9830</v>
      </c>
    </row>
    <row r="17603" spans="2:2" x14ac:dyDescent="0.15">
      <c r="B17603" s="28" t="s">
        <v>9825</v>
      </c>
    </row>
    <row r="17604" spans="2:2" x14ac:dyDescent="0.15">
      <c r="B17604" s="28" t="s">
        <v>9826</v>
      </c>
    </row>
    <row r="17605" spans="2:2" x14ac:dyDescent="0.15">
      <c r="B17605" s="28" t="s">
        <v>1308</v>
      </c>
    </row>
    <row r="17606" spans="2:2" x14ac:dyDescent="0.15">
      <c r="B17606" s="28" t="s">
        <v>1347</v>
      </c>
    </row>
    <row r="17607" spans="2:2" x14ac:dyDescent="0.15">
      <c r="B17607" s="28" t="s">
        <v>2977</v>
      </c>
    </row>
    <row r="17608" spans="2:2" x14ac:dyDescent="0.15">
      <c r="B17608" s="28" t="s">
        <v>1228</v>
      </c>
    </row>
    <row r="17609" spans="2:2" x14ac:dyDescent="0.15">
      <c r="B17609" s="28" t="s">
        <v>9831</v>
      </c>
    </row>
    <row r="17610" spans="2:2" x14ac:dyDescent="0.15">
      <c r="B17610" s="28" t="s">
        <v>1113</v>
      </c>
    </row>
    <row r="17611" spans="2:2" x14ac:dyDescent="0.15">
      <c r="B17611" s="28" t="s">
        <v>2978</v>
      </c>
    </row>
    <row r="17612" spans="2:2" x14ac:dyDescent="0.15">
      <c r="B17612" s="28" t="s">
        <v>1115</v>
      </c>
    </row>
    <row r="17613" spans="2:2" x14ac:dyDescent="0.15">
      <c r="B17613" s="28" t="s">
        <v>2979</v>
      </c>
    </row>
    <row r="17614" spans="2:2" x14ac:dyDescent="0.15">
      <c r="B17614" s="28" t="s">
        <v>9832</v>
      </c>
    </row>
    <row r="17615" spans="2:2" x14ac:dyDescent="0.15">
      <c r="B17615" s="28" t="s">
        <v>9833</v>
      </c>
    </row>
    <row r="17616" spans="2:2" x14ac:dyDescent="0.15">
      <c r="B17616" s="28" t="s">
        <v>2986</v>
      </c>
    </row>
    <row r="17617" spans="2:2" x14ac:dyDescent="0.15">
      <c r="B17617" s="28" t="s">
        <v>9834</v>
      </c>
    </row>
    <row r="17618" spans="2:2" x14ac:dyDescent="0.15">
      <c r="B17618" s="28" t="s">
        <v>9835</v>
      </c>
    </row>
    <row r="17619" spans="2:2" x14ac:dyDescent="0.15">
      <c r="B17619" s="28" t="s">
        <v>9836</v>
      </c>
    </row>
    <row r="17620" spans="2:2" x14ac:dyDescent="0.15">
      <c r="B17620" s="28" t="s">
        <v>9837</v>
      </c>
    </row>
    <row r="17621" spans="2:2" x14ac:dyDescent="0.15">
      <c r="B17621" s="28" t="s">
        <v>1241</v>
      </c>
    </row>
    <row r="17622" spans="2:2" x14ac:dyDescent="0.15">
      <c r="B17622" s="28" t="s">
        <v>2991</v>
      </c>
    </row>
    <row r="17623" spans="2:2" x14ac:dyDescent="0.15">
      <c r="B17623" s="28" t="s">
        <v>9838</v>
      </c>
    </row>
    <row r="17624" spans="2:2" x14ac:dyDescent="0.15">
      <c r="B17624" s="28" t="s">
        <v>9839</v>
      </c>
    </row>
    <row r="17625" spans="2:2" x14ac:dyDescent="0.15">
      <c r="B17625" s="28" t="s">
        <v>9840</v>
      </c>
    </row>
    <row r="17626" spans="2:2" x14ac:dyDescent="0.15">
      <c r="B17626" s="28" t="s">
        <v>9841</v>
      </c>
    </row>
    <row r="17628" spans="2:2" x14ac:dyDescent="0.15">
      <c r="B17628" s="28" t="s">
        <v>3014</v>
      </c>
    </row>
    <row r="17629" spans="2:2" x14ac:dyDescent="0.15">
      <c r="B17629" s="28" t="s">
        <v>1263</v>
      </c>
    </row>
    <row r="17630" spans="2:2" x14ac:dyDescent="0.15">
      <c r="B17630" s="28" t="s">
        <v>9842</v>
      </c>
    </row>
    <row r="17632" spans="2:2" x14ac:dyDescent="0.15">
      <c r="B17632" s="28" t="s">
        <v>9843</v>
      </c>
    </row>
    <row r="17633" spans="2:2" x14ac:dyDescent="0.15">
      <c r="B17633" s="28" t="s">
        <v>9844</v>
      </c>
    </row>
    <row r="17634" spans="2:2" x14ac:dyDescent="0.15">
      <c r="B17634" s="28" t="s">
        <v>1308</v>
      </c>
    </row>
    <row r="17636" spans="2:2" x14ac:dyDescent="0.15">
      <c r="B17636" s="28" t="s">
        <v>1309</v>
      </c>
    </row>
    <row r="17637" spans="2:2" x14ac:dyDescent="0.15">
      <c r="B17637" s="28" t="s">
        <v>9845</v>
      </c>
    </row>
    <row r="17638" spans="2:2" x14ac:dyDescent="0.15">
      <c r="B17638" s="28" t="s">
        <v>1228</v>
      </c>
    </row>
    <row r="17639" spans="2:2" x14ac:dyDescent="0.15">
      <c r="B17639" s="28" t="s">
        <v>9846</v>
      </c>
    </row>
    <row r="17640" spans="2:2" x14ac:dyDescent="0.15">
      <c r="B17640" s="28" t="s">
        <v>9847</v>
      </c>
    </row>
    <row r="17642" spans="2:2" x14ac:dyDescent="0.15">
      <c r="B17642" s="28" t="s">
        <v>9848</v>
      </c>
    </row>
    <row r="17643" spans="2:2" x14ac:dyDescent="0.15">
      <c r="B17643" s="28" t="s">
        <v>9849</v>
      </c>
    </row>
    <row r="17644" spans="2:2" x14ac:dyDescent="0.15">
      <c r="B17644" s="28" t="s">
        <v>6282</v>
      </c>
    </row>
    <row r="17645" spans="2:2" x14ac:dyDescent="0.15">
      <c r="B17645" s="28" t="s">
        <v>9850</v>
      </c>
    </row>
    <row r="17646" spans="2:2" x14ac:dyDescent="0.15">
      <c r="B17646" s="28" t="s">
        <v>9851</v>
      </c>
    </row>
    <row r="17647" spans="2:2" x14ac:dyDescent="0.15">
      <c r="B17647" s="28" t="s">
        <v>9844</v>
      </c>
    </row>
    <row r="17648" spans="2:2" x14ac:dyDescent="0.15">
      <c r="B17648" s="28" t="s">
        <v>1308</v>
      </c>
    </row>
    <row r="17650" spans="2:2" x14ac:dyDescent="0.15">
      <c r="B17650" s="28" t="s">
        <v>1309</v>
      </c>
    </row>
    <row r="17651" spans="2:2" x14ac:dyDescent="0.15">
      <c r="B17651" s="28" t="s">
        <v>9845</v>
      </c>
    </row>
    <row r="17652" spans="2:2" x14ac:dyDescent="0.15">
      <c r="B17652" s="28" t="s">
        <v>1228</v>
      </c>
    </row>
    <row r="17653" spans="2:2" x14ac:dyDescent="0.15">
      <c r="B17653" s="28" t="s">
        <v>9852</v>
      </c>
    </row>
    <row r="17654" spans="2:2" x14ac:dyDescent="0.15">
      <c r="B17654" s="28" t="s">
        <v>9853</v>
      </c>
    </row>
    <row r="17655" spans="2:2" x14ac:dyDescent="0.15">
      <c r="B17655" s="28" t="s">
        <v>9854</v>
      </c>
    </row>
    <row r="17657" spans="2:2" x14ac:dyDescent="0.15">
      <c r="B17657" s="28" t="s">
        <v>9848</v>
      </c>
    </row>
    <row r="17658" spans="2:2" x14ac:dyDescent="0.15">
      <c r="B17658" s="28" t="s">
        <v>9849</v>
      </c>
    </row>
    <row r="17659" spans="2:2" x14ac:dyDescent="0.15">
      <c r="B17659" s="28" t="s">
        <v>6282</v>
      </c>
    </row>
    <row r="17660" spans="2:2" x14ac:dyDescent="0.15">
      <c r="B17660" s="28" t="s">
        <v>9855</v>
      </c>
    </row>
    <row r="17661" spans="2:2" x14ac:dyDescent="0.15">
      <c r="B17661" s="28" t="s">
        <v>9844</v>
      </c>
    </row>
    <row r="17662" spans="2:2" x14ac:dyDescent="0.15">
      <c r="B17662" s="28" t="s">
        <v>1308</v>
      </c>
    </row>
    <row r="17664" spans="2:2" x14ac:dyDescent="0.15">
      <c r="B17664" s="28" t="s">
        <v>1309</v>
      </c>
    </row>
    <row r="17665" spans="2:2" x14ac:dyDescent="0.15">
      <c r="B17665" s="28" t="s">
        <v>9845</v>
      </c>
    </row>
    <row r="17666" spans="2:2" x14ac:dyDescent="0.15">
      <c r="B17666" s="28" t="s">
        <v>1228</v>
      </c>
    </row>
    <row r="17667" spans="2:2" x14ac:dyDescent="0.15">
      <c r="B17667" s="28" t="s">
        <v>9856</v>
      </c>
    </row>
    <row r="17669" spans="2:2" x14ac:dyDescent="0.15">
      <c r="B17669" s="28" t="s">
        <v>9848</v>
      </c>
    </row>
    <row r="17670" spans="2:2" x14ac:dyDescent="0.15">
      <c r="B17670" s="28" t="s">
        <v>9849</v>
      </c>
    </row>
    <row r="17671" spans="2:2" x14ac:dyDescent="0.15">
      <c r="B17671" s="28" t="s">
        <v>6282</v>
      </c>
    </row>
    <row r="17672" spans="2:2" x14ac:dyDescent="0.15">
      <c r="B17672" s="28" t="s">
        <v>9857</v>
      </c>
    </row>
    <row r="17673" spans="2:2" x14ac:dyDescent="0.15">
      <c r="B17673" s="28" t="s">
        <v>2977</v>
      </c>
    </row>
    <row r="17674" spans="2:2" x14ac:dyDescent="0.15">
      <c r="B17674" s="28" t="s">
        <v>1228</v>
      </c>
    </row>
    <row r="17675" spans="2:2" x14ac:dyDescent="0.15">
      <c r="B17675" s="28" t="s">
        <v>1113</v>
      </c>
    </row>
    <row r="17676" spans="2:2" x14ac:dyDescent="0.15">
      <c r="B17676" s="28" t="s">
        <v>2978</v>
      </c>
    </row>
    <row r="17677" spans="2:2" x14ac:dyDescent="0.15">
      <c r="B17677" s="28" t="s">
        <v>1115</v>
      </c>
    </row>
    <row r="17678" spans="2:2" x14ac:dyDescent="0.15">
      <c r="B17678" s="28" t="s">
        <v>2979</v>
      </c>
    </row>
    <row r="17679" spans="2:2" x14ac:dyDescent="0.15">
      <c r="B17679" s="28" t="s">
        <v>9858</v>
      </c>
    </row>
    <row r="17680" spans="2:2" x14ac:dyDescent="0.15">
      <c r="B17680" s="28" t="s">
        <v>9859</v>
      </c>
    </row>
    <row r="17681" spans="2:2" x14ac:dyDescent="0.15">
      <c r="B17681" s="28" t="s">
        <v>9860</v>
      </c>
    </row>
    <row r="17682" spans="2:2" x14ac:dyDescent="0.15">
      <c r="B17682" s="28" t="s">
        <v>9861</v>
      </c>
    </row>
    <row r="17683" spans="2:2" x14ac:dyDescent="0.15">
      <c r="B17683" s="28" t="s">
        <v>2986</v>
      </c>
    </row>
    <row r="17684" spans="2:2" x14ac:dyDescent="0.15">
      <c r="B17684" s="28" t="s">
        <v>9862</v>
      </c>
    </row>
    <row r="17685" spans="2:2" x14ac:dyDescent="0.15">
      <c r="B17685" s="28" t="s">
        <v>9863</v>
      </c>
    </row>
    <row r="17686" spans="2:2" x14ac:dyDescent="0.15">
      <c r="B17686" s="28" t="s">
        <v>9864</v>
      </c>
    </row>
    <row r="17687" spans="2:2" x14ac:dyDescent="0.15">
      <c r="B17687" s="28" t="s">
        <v>9865</v>
      </c>
    </row>
    <row r="17688" spans="2:2" x14ac:dyDescent="0.15">
      <c r="B17688" s="28" t="s">
        <v>1241</v>
      </c>
    </row>
    <row r="17689" spans="2:2" x14ac:dyDescent="0.15">
      <c r="B17689" s="28" t="s">
        <v>2991</v>
      </c>
    </row>
    <row r="17690" spans="2:2" x14ac:dyDescent="0.15">
      <c r="B17690" s="28" t="s">
        <v>9866</v>
      </c>
    </row>
    <row r="17691" spans="2:2" x14ac:dyDescent="0.15">
      <c r="B17691" s="28" t="s">
        <v>9867</v>
      </c>
    </row>
    <row r="17692" spans="2:2" x14ac:dyDescent="0.15">
      <c r="B17692" s="28" t="s">
        <v>9868</v>
      </c>
    </row>
    <row r="17693" spans="2:2" x14ac:dyDescent="0.15">
      <c r="B17693" s="28" t="s">
        <v>9869</v>
      </c>
    </row>
    <row r="17694" spans="2:2" x14ac:dyDescent="0.15">
      <c r="B17694" s="28" t="s">
        <v>2996</v>
      </c>
    </row>
    <row r="17695" spans="2:2" x14ac:dyDescent="0.15">
      <c r="B17695" s="28" t="s">
        <v>4395</v>
      </c>
    </row>
    <row r="17696" spans="2:2" x14ac:dyDescent="0.15">
      <c r="B17696" s="28" t="s">
        <v>2999</v>
      </c>
    </row>
    <row r="17697" spans="2:2" x14ac:dyDescent="0.15">
      <c r="B17697" s="28" t="s">
        <v>9870</v>
      </c>
    </row>
    <row r="17698" spans="2:2" x14ac:dyDescent="0.15">
      <c r="B17698" s="28" t="s">
        <v>3003</v>
      </c>
    </row>
    <row r="17699" spans="2:2" x14ac:dyDescent="0.15">
      <c r="B17699" s="28" t="s">
        <v>9871</v>
      </c>
    </row>
    <row r="17700" spans="2:2" x14ac:dyDescent="0.15">
      <c r="B17700" s="28" t="s">
        <v>9872</v>
      </c>
    </row>
    <row r="17701" spans="2:2" x14ac:dyDescent="0.15">
      <c r="B17701" s="28" t="s">
        <v>6282</v>
      </c>
    </row>
    <row r="17702" spans="2:2" x14ac:dyDescent="0.15">
      <c r="B17702" s="28" t="s">
        <v>9873</v>
      </c>
    </row>
    <row r="17703" spans="2:2" x14ac:dyDescent="0.15">
      <c r="B17703" s="28" t="s">
        <v>2996</v>
      </c>
    </row>
    <row r="17704" spans="2:2" x14ac:dyDescent="0.15">
      <c r="B17704" s="28" t="s">
        <v>4395</v>
      </c>
    </row>
    <row r="17705" spans="2:2" x14ac:dyDescent="0.15">
      <c r="B17705" s="28" t="s">
        <v>2999</v>
      </c>
    </row>
    <row r="17706" spans="2:2" x14ac:dyDescent="0.15">
      <c r="B17706" s="28" t="s">
        <v>9870</v>
      </c>
    </row>
    <row r="17707" spans="2:2" x14ac:dyDescent="0.15">
      <c r="B17707" s="28" t="s">
        <v>9874</v>
      </c>
    </row>
    <row r="17708" spans="2:2" x14ac:dyDescent="0.15">
      <c r="B17708" s="28" t="s">
        <v>3003</v>
      </c>
    </row>
    <row r="17709" spans="2:2" x14ac:dyDescent="0.15">
      <c r="B17709" s="28" t="s">
        <v>9871</v>
      </c>
    </row>
    <row r="17710" spans="2:2" x14ac:dyDescent="0.15">
      <c r="B17710" s="28" t="s">
        <v>9875</v>
      </c>
    </row>
    <row r="17711" spans="2:2" x14ac:dyDescent="0.15">
      <c r="B17711" s="28" t="s">
        <v>9876</v>
      </c>
    </row>
    <row r="17712" spans="2:2" x14ac:dyDescent="0.15">
      <c r="B17712" s="28" t="s">
        <v>9877</v>
      </c>
    </row>
    <row r="17713" spans="2:2" x14ac:dyDescent="0.15">
      <c r="B17713" s="28" t="s">
        <v>6282</v>
      </c>
    </row>
    <row r="17714" spans="2:2" x14ac:dyDescent="0.15">
      <c r="B17714" s="28" t="s">
        <v>9873</v>
      </c>
    </row>
    <row r="17715" spans="2:2" x14ac:dyDescent="0.15">
      <c r="B17715" s="28" t="s">
        <v>2996</v>
      </c>
    </row>
    <row r="17716" spans="2:2" x14ac:dyDescent="0.15">
      <c r="B17716" s="28" t="s">
        <v>4395</v>
      </c>
    </row>
    <row r="17717" spans="2:2" x14ac:dyDescent="0.15">
      <c r="B17717" s="28" t="s">
        <v>2999</v>
      </c>
    </row>
    <row r="17718" spans="2:2" x14ac:dyDescent="0.15">
      <c r="B17718" s="28" t="s">
        <v>9870</v>
      </c>
    </row>
    <row r="17719" spans="2:2" x14ac:dyDescent="0.15">
      <c r="B17719" s="28" t="s">
        <v>9878</v>
      </c>
    </row>
    <row r="17720" spans="2:2" x14ac:dyDescent="0.15">
      <c r="B17720" s="28" t="s">
        <v>3003</v>
      </c>
    </row>
    <row r="17721" spans="2:2" x14ac:dyDescent="0.15">
      <c r="B17721" s="28" t="s">
        <v>9871</v>
      </c>
    </row>
    <row r="17722" spans="2:2" x14ac:dyDescent="0.15">
      <c r="B17722" s="28" t="s">
        <v>9879</v>
      </c>
    </row>
    <row r="17723" spans="2:2" x14ac:dyDescent="0.15">
      <c r="B17723" s="28" t="s">
        <v>1308</v>
      </c>
    </row>
    <row r="17724" spans="2:2" x14ac:dyDescent="0.15">
      <c r="B17724" s="28" t="s">
        <v>1347</v>
      </c>
    </row>
    <row r="17725" spans="2:2" x14ac:dyDescent="0.15">
      <c r="B17725" s="28" t="s">
        <v>3013</v>
      </c>
    </row>
    <row r="17726" spans="2:2" x14ac:dyDescent="0.15">
      <c r="B17726" s="28" t="s">
        <v>1228</v>
      </c>
    </row>
    <row r="17727" spans="2:2" x14ac:dyDescent="0.15">
      <c r="B17727" s="28" t="s">
        <v>3014</v>
      </c>
    </row>
    <row r="17728" spans="2:2" x14ac:dyDescent="0.15">
      <c r="B17728" s="28" t="s">
        <v>3015</v>
      </c>
    </row>
    <row r="17729" spans="2:2" x14ac:dyDescent="0.15">
      <c r="B17729" s="28" t="s">
        <v>9880</v>
      </c>
    </row>
    <row r="17730" spans="2:2" x14ac:dyDescent="0.15">
      <c r="B17730" s="28" t="s">
        <v>9881</v>
      </c>
    </row>
    <row r="17731" spans="2:2" x14ac:dyDescent="0.15">
      <c r="B17731" s="28" t="s">
        <v>9882</v>
      </c>
    </row>
    <row r="17732" spans="2:2" x14ac:dyDescent="0.15">
      <c r="B17732" s="28" t="s">
        <v>3019</v>
      </c>
    </row>
    <row r="17733" spans="2:2" x14ac:dyDescent="0.15">
      <c r="B17733" s="28" t="s">
        <v>9883</v>
      </c>
    </row>
    <row r="17734" spans="2:2" x14ac:dyDescent="0.15">
      <c r="B17734" s="28" t="s">
        <v>9884</v>
      </c>
    </row>
    <row r="17735" spans="2:2" x14ac:dyDescent="0.15">
      <c r="B17735" s="28" t="s">
        <v>9885</v>
      </c>
    </row>
    <row r="17736" spans="2:2" x14ac:dyDescent="0.15">
      <c r="B17736" s="28" t="s">
        <v>9886</v>
      </c>
    </row>
    <row r="17738" spans="2:2" x14ac:dyDescent="0.15">
      <c r="B17738" s="28" t="s">
        <v>1113</v>
      </c>
    </row>
    <row r="17739" spans="2:2" x14ac:dyDescent="0.15">
      <c r="B17739" s="28" t="s">
        <v>3024</v>
      </c>
    </row>
    <row r="17740" spans="2:2" x14ac:dyDescent="0.15">
      <c r="B17740" s="28" t="s">
        <v>1115</v>
      </c>
    </row>
    <row r="17741" spans="2:2" x14ac:dyDescent="0.15">
      <c r="B17741" s="28" t="s">
        <v>2979</v>
      </c>
    </row>
    <row r="17742" spans="2:2" x14ac:dyDescent="0.15">
      <c r="B17742" s="28" t="s">
        <v>9887</v>
      </c>
    </row>
    <row r="17743" spans="2:2" x14ac:dyDescent="0.15">
      <c r="B17743" s="28" t="s">
        <v>9888</v>
      </c>
    </row>
    <row r="17744" spans="2:2" x14ac:dyDescent="0.15">
      <c r="B17744" s="28" t="s">
        <v>9889</v>
      </c>
    </row>
    <row r="17745" spans="2:2" x14ac:dyDescent="0.15">
      <c r="B17745" s="28" t="s">
        <v>3028</v>
      </c>
    </row>
    <row r="17746" spans="2:2" x14ac:dyDescent="0.15">
      <c r="B17746" s="28" t="s">
        <v>9890</v>
      </c>
    </row>
    <row r="17747" spans="2:2" x14ac:dyDescent="0.15">
      <c r="B17747" s="28" t="s">
        <v>9891</v>
      </c>
    </row>
    <row r="17748" spans="2:2" x14ac:dyDescent="0.15">
      <c r="B17748" s="28" t="s">
        <v>9892</v>
      </c>
    </row>
    <row r="17749" spans="2:2" x14ac:dyDescent="0.15">
      <c r="B17749" s="28" t="s">
        <v>9893</v>
      </c>
    </row>
    <row r="17750" spans="2:2" x14ac:dyDescent="0.15">
      <c r="B17750" s="28" t="s">
        <v>9894</v>
      </c>
    </row>
    <row r="17751" spans="2:2" x14ac:dyDescent="0.15">
      <c r="B17751" s="28" t="s">
        <v>9895</v>
      </c>
    </row>
    <row r="17752" spans="2:2" x14ac:dyDescent="0.15">
      <c r="B17752" s="28" t="s">
        <v>9849</v>
      </c>
    </row>
    <row r="17753" spans="2:2" x14ac:dyDescent="0.15">
      <c r="B17753" s="28" t="s">
        <v>1241</v>
      </c>
    </row>
    <row r="17754" spans="2:2" x14ac:dyDescent="0.15">
      <c r="B17754" s="28" t="s">
        <v>3292</v>
      </c>
    </row>
    <row r="17755" spans="2:2" x14ac:dyDescent="0.15">
      <c r="B17755" s="28" t="s">
        <v>1263</v>
      </c>
    </row>
    <row r="17756" spans="2:2" x14ac:dyDescent="0.15">
      <c r="B17756" s="28" t="s">
        <v>9896</v>
      </c>
    </row>
    <row r="17757" spans="2:2" x14ac:dyDescent="0.15">
      <c r="B17757" s="28" t="s">
        <v>1308</v>
      </c>
    </row>
    <row r="17758" spans="2:2" x14ac:dyDescent="0.15">
      <c r="B17758" s="28" t="s">
        <v>1347</v>
      </c>
    </row>
    <row r="17759" spans="2:2" x14ac:dyDescent="0.15">
      <c r="B17759" s="28" t="s">
        <v>3013</v>
      </c>
    </row>
    <row r="17760" spans="2:2" x14ac:dyDescent="0.15">
      <c r="B17760" s="28" t="s">
        <v>1228</v>
      </c>
    </row>
    <row r="17761" spans="2:2" x14ac:dyDescent="0.15">
      <c r="B17761" s="28" t="s">
        <v>3014</v>
      </c>
    </row>
    <row r="17762" spans="2:2" x14ac:dyDescent="0.15">
      <c r="B17762" s="28" t="s">
        <v>3015</v>
      </c>
    </row>
    <row r="17763" spans="2:2" x14ac:dyDescent="0.15">
      <c r="B17763" s="28" t="s">
        <v>9897</v>
      </c>
    </row>
    <row r="17764" spans="2:2" x14ac:dyDescent="0.15">
      <c r="B17764" s="28" t="s">
        <v>9898</v>
      </c>
    </row>
    <row r="17765" spans="2:2" x14ac:dyDescent="0.15">
      <c r="B17765" s="28" t="s">
        <v>9899</v>
      </c>
    </row>
    <row r="17766" spans="2:2" x14ac:dyDescent="0.15">
      <c r="B17766" s="28" t="s">
        <v>9900</v>
      </c>
    </row>
    <row r="17767" spans="2:2" x14ac:dyDescent="0.15">
      <c r="B17767" s="28" t="s">
        <v>9901</v>
      </c>
    </row>
    <row r="17768" spans="2:2" x14ac:dyDescent="0.15">
      <c r="B17768" s="28" t="s">
        <v>9902</v>
      </c>
    </row>
    <row r="17769" spans="2:2" x14ac:dyDescent="0.15">
      <c r="B17769" s="28" t="s">
        <v>9903</v>
      </c>
    </row>
    <row r="17770" spans="2:2" x14ac:dyDescent="0.15">
      <c r="B17770" s="28" t="s">
        <v>9904</v>
      </c>
    </row>
    <row r="17771" spans="2:2" x14ac:dyDescent="0.15">
      <c r="B17771" s="28" t="s">
        <v>9905</v>
      </c>
    </row>
    <row r="17772" spans="2:2" x14ac:dyDescent="0.15">
      <c r="B17772" s="28" t="s">
        <v>9906</v>
      </c>
    </row>
    <row r="17773" spans="2:2" x14ac:dyDescent="0.15">
      <c r="B17773" s="28" t="s">
        <v>9907</v>
      </c>
    </row>
    <row r="17774" spans="2:2" x14ac:dyDescent="0.15">
      <c r="B17774" s="28" t="s">
        <v>1695</v>
      </c>
    </row>
    <row r="17775" spans="2:2" x14ac:dyDescent="0.15">
      <c r="B17775" s="28" t="s">
        <v>9908</v>
      </c>
    </row>
    <row r="17776" spans="2:2" x14ac:dyDescent="0.15">
      <c r="B17776" s="28" t="s">
        <v>9909</v>
      </c>
    </row>
    <row r="17778" spans="2:2" x14ac:dyDescent="0.15">
      <c r="B17778" s="28" t="s">
        <v>9910</v>
      </c>
    </row>
    <row r="17779" spans="2:2" x14ac:dyDescent="0.15">
      <c r="B17779" s="28" t="s">
        <v>9911</v>
      </c>
    </row>
    <row r="17780" spans="2:2" x14ac:dyDescent="0.15">
      <c r="B17780" s="28" t="s">
        <v>9912</v>
      </c>
    </row>
    <row r="17781" spans="2:2" x14ac:dyDescent="0.15">
      <c r="B17781" s="28" t="s">
        <v>9913</v>
      </c>
    </row>
    <row r="17783" spans="2:2" x14ac:dyDescent="0.15">
      <c r="B17783" s="28" t="s">
        <v>9914</v>
      </c>
    </row>
    <row r="17784" spans="2:2" x14ac:dyDescent="0.15">
      <c r="B17784" s="28" t="s">
        <v>9915</v>
      </c>
    </row>
    <row r="17785" spans="2:2" x14ac:dyDescent="0.15">
      <c r="B17785" s="28" t="s">
        <v>9916</v>
      </c>
    </row>
    <row r="17787" spans="2:2" x14ac:dyDescent="0.15">
      <c r="B17787" s="28" t="s">
        <v>9917</v>
      </c>
    </row>
    <row r="17788" spans="2:2" x14ac:dyDescent="0.15">
      <c r="B17788" s="28" t="s">
        <v>9918</v>
      </c>
    </row>
    <row r="17789" spans="2:2" x14ac:dyDescent="0.15">
      <c r="B17789" s="28" t="s">
        <v>9919</v>
      </c>
    </row>
    <row r="17791" spans="2:2" x14ac:dyDescent="0.15">
      <c r="B17791" s="28" t="s">
        <v>9920</v>
      </c>
    </row>
    <row r="17793" spans="2:2" x14ac:dyDescent="0.15">
      <c r="B17793" s="28" t="s">
        <v>9921</v>
      </c>
    </row>
    <row r="17794" spans="2:2" x14ac:dyDescent="0.15">
      <c r="B17794" s="28" t="s">
        <v>9922</v>
      </c>
    </row>
    <row r="17795" spans="2:2" x14ac:dyDescent="0.15">
      <c r="B17795" s="28" t="s">
        <v>9923</v>
      </c>
    </row>
    <row r="17796" spans="2:2" x14ac:dyDescent="0.15">
      <c r="B17796" s="28" t="s">
        <v>9924</v>
      </c>
    </row>
    <row r="17798" spans="2:2" x14ac:dyDescent="0.15">
      <c r="B17798" s="28" t="s">
        <v>1693</v>
      </c>
    </row>
    <row r="17799" spans="2:2" x14ac:dyDescent="0.15">
      <c r="B17799" s="28" t="s">
        <v>9925</v>
      </c>
    </row>
    <row r="17800" spans="2:2" x14ac:dyDescent="0.15">
      <c r="B17800" s="28" t="s">
        <v>9926</v>
      </c>
    </row>
    <row r="17801" spans="2:2" x14ac:dyDescent="0.15">
      <c r="B17801" s="28" t="s">
        <v>1695</v>
      </c>
    </row>
    <row r="17802" spans="2:2" x14ac:dyDescent="0.15">
      <c r="B17802" s="28" t="s">
        <v>9927</v>
      </c>
    </row>
    <row r="17803" spans="2:2" x14ac:dyDescent="0.15">
      <c r="B17803" s="28" t="s">
        <v>9928</v>
      </c>
    </row>
    <row r="17804" spans="2:2" x14ac:dyDescent="0.15">
      <c r="B17804" s="28" t="s">
        <v>9915</v>
      </c>
    </row>
    <row r="17806" spans="2:2" x14ac:dyDescent="0.15">
      <c r="B17806" s="28" t="s">
        <v>9917</v>
      </c>
    </row>
    <row r="17807" spans="2:2" x14ac:dyDescent="0.15">
      <c r="B17807" s="28" t="s">
        <v>9918</v>
      </c>
    </row>
    <row r="17809" spans="2:2" x14ac:dyDescent="0.15">
      <c r="B17809" s="28" t="s">
        <v>9920</v>
      </c>
    </row>
    <row r="17810" spans="2:2" x14ac:dyDescent="0.15">
      <c r="B17810" s="28" t="s">
        <v>9929</v>
      </c>
    </row>
    <row r="17812" spans="2:2" x14ac:dyDescent="0.15">
      <c r="B17812" s="28" t="s">
        <v>1693</v>
      </c>
    </row>
    <row r="17813" spans="2:2" x14ac:dyDescent="0.15">
      <c r="B17813" s="28" t="s">
        <v>9925</v>
      </c>
    </row>
    <row r="17814" spans="2:2" x14ac:dyDescent="0.15">
      <c r="B17814" s="28" t="s">
        <v>9926</v>
      </c>
    </row>
    <row r="17815" spans="2:2" x14ac:dyDescent="0.15">
      <c r="B17815" s="28" t="s">
        <v>1695</v>
      </c>
    </row>
    <row r="17816" spans="2:2" x14ac:dyDescent="0.15">
      <c r="B17816" s="28" t="s">
        <v>9927</v>
      </c>
    </row>
    <row r="17817" spans="2:2" x14ac:dyDescent="0.15">
      <c r="B17817" s="28" t="s">
        <v>9930</v>
      </c>
    </row>
    <row r="17818" spans="2:2" x14ac:dyDescent="0.15">
      <c r="B17818" s="28" t="s">
        <v>4255</v>
      </c>
    </row>
    <row r="17819" spans="2:2" x14ac:dyDescent="0.15">
      <c r="B17819" s="28" t="s">
        <v>9931</v>
      </c>
    </row>
    <row r="17820" spans="2:2" x14ac:dyDescent="0.15">
      <c r="B17820" s="28" t="s">
        <v>9932</v>
      </c>
    </row>
    <row r="17821" spans="2:2" x14ac:dyDescent="0.15">
      <c r="B17821" s="28" t="s">
        <v>3971</v>
      </c>
    </row>
    <row r="17822" spans="2:2" x14ac:dyDescent="0.15">
      <c r="B17822" s="28" t="s">
        <v>9933</v>
      </c>
    </row>
    <row r="17823" spans="2:2" x14ac:dyDescent="0.15">
      <c r="B17823" s="28" t="s">
        <v>9934</v>
      </c>
    </row>
    <row r="17824" spans="2:2" x14ac:dyDescent="0.15">
      <c r="B17824" s="28" t="s">
        <v>9915</v>
      </c>
    </row>
    <row r="17826" spans="2:2" x14ac:dyDescent="0.15">
      <c r="B17826" s="28" t="s">
        <v>9917</v>
      </c>
    </row>
    <row r="17827" spans="2:2" x14ac:dyDescent="0.15">
      <c r="B17827" s="28" t="s">
        <v>9918</v>
      </c>
    </row>
    <row r="17829" spans="2:2" x14ac:dyDescent="0.15">
      <c r="B17829" s="28" t="s">
        <v>9920</v>
      </c>
    </row>
    <row r="17830" spans="2:2" x14ac:dyDescent="0.15">
      <c r="B17830" s="28" t="s">
        <v>9935</v>
      </c>
    </row>
    <row r="17831" spans="2:2" x14ac:dyDescent="0.15">
      <c r="B17831" s="28" t="s">
        <v>9927</v>
      </c>
    </row>
    <row r="17832" spans="2:2" x14ac:dyDescent="0.15">
      <c r="B17832" s="28" t="s">
        <v>4255</v>
      </c>
    </row>
    <row r="17833" spans="2:2" x14ac:dyDescent="0.15">
      <c r="B17833" s="28" t="s">
        <v>9931</v>
      </c>
    </row>
    <row r="17834" spans="2:2" x14ac:dyDescent="0.15">
      <c r="B17834" s="28" t="s">
        <v>9932</v>
      </c>
    </row>
    <row r="17835" spans="2:2" x14ac:dyDescent="0.15">
      <c r="B17835" s="28" t="s">
        <v>3971</v>
      </c>
    </row>
    <row r="17836" spans="2:2" x14ac:dyDescent="0.15">
      <c r="B17836" s="28" t="s">
        <v>9933</v>
      </c>
    </row>
    <row r="17837" spans="2:2" x14ac:dyDescent="0.15">
      <c r="B17837" s="28" t="s">
        <v>9936</v>
      </c>
    </row>
    <row r="17839" spans="2:2" x14ac:dyDescent="0.15">
      <c r="B17839" s="28" t="s">
        <v>1693</v>
      </c>
    </row>
    <row r="17840" spans="2:2" x14ac:dyDescent="0.15">
      <c r="B17840" s="28" t="s">
        <v>9925</v>
      </c>
    </row>
    <row r="17841" spans="2:2" x14ac:dyDescent="0.15">
      <c r="B17841" s="28" t="s">
        <v>9926</v>
      </c>
    </row>
    <row r="17842" spans="2:2" x14ac:dyDescent="0.15">
      <c r="B17842" s="28" t="s">
        <v>1695</v>
      </c>
    </row>
    <row r="17843" spans="2:2" x14ac:dyDescent="0.15">
      <c r="B17843" s="28" t="s">
        <v>9927</v>
      </c>
    </row>
    <row r="17844" spans="2:2" x14ac:dyDescent="0.15">
      <c r="B17844" s="28" t="s">
        <v>9937</v>
      </c>
    </row>
    <row r="17845" spans="2:2" x14ac:dyDescent="0.15">
      <c r="B17845" s="28" t="s">
        <v>9938</v>
      </c>
    </row>
    <row r="17846" spans="2:2" x14ac:dyDescent="0.15">
      <c r="B17846" s="28" t="s">
        <v>9939</v>
      </c>
    </row>
    <row r="17847" spans="2:2" x14ac:dyDescent="0.15">
      <c r="B17847" s="28" t="s">
        <v>1435</v>
      </c>
    </row>
    <row r="17849" spans="2:2" x14ac:dyDescent="0.15">
      <c r="B17849" s="28" t="s">
        <v>9940</v>
      </c>
    </row>
    <row r="17850" spans="2:2" x14ac:dyDescent="0.15">
      <c r="B17850" s="28" t="s">
        <v>9941</v>
      </c>
    </row>
    <row r="17851" spans="2:2" x14ac:dyDescent="0.15">
      <c r="B17851" s="28" t="s">
        <v>4395</v>
      </c>
    </row>
    <row r="17852" spans="2:2" x14ac:dyDescent="0.15">
      <c r="B17852" s="28" t="s">
        <v>9942</v>
      </c>
    </row>
    <row r="17853" spans="2:2" x14ac:dyDescent="0.15">
      <c r="B17853" s="28" t="s">
        <v>9943</v>
      </c>
    </row>
    <row r="17854" spans="2:2" x14ac:dyDescent="0.15">
      <c r="B17854" s="28" t="s">
        <v>9944</v>
      </c>
    </row>
    <row r="17855" spans="2:2" x14ac:dyDescent="0.15">
      <c r="B17855" s="28" t="s">
        <v>1263</v>
      </c>
    </row>
    <row r="17857" spans="2:2" x14ac:dyDescent="0.15">
      <c r="B17857" s="28" t="s">
        <v>1347</v>
      </c>
    </row>
    <row r="17858" spans="2:2" x14ac:dyDescent="0.15">
      <c r="B17858" s="28" t="s">
        <v>6023</v>
      </c>
    </row>
    <row r="17859" spans="2:2" x14ac:dyDescent="0.15">
      <c r="B17859" s="28" t="s">
        <v>1228</v>
      </c>
    </row>
    <row r="17860" spans="2:2" x14ac:dyDescent="0.15">
      <c r="B17860" s="28" t="s">
        <v>6024</v>
      </c>
    </row>
    <row r="17861" spans="2:2" x14ac:dyDescent="0.15">
      <c r="B17861" s="28" t="s">
        <v>9945</v>
      </c>
    </row>
    <row r="17862" spans="2:2" x14ac:dyDescent="0.15">
      <c r="B17862" s="28" t="s">
        <v>6026</v>
      </c>
    </row>
    <row r="17864" spans="2:2" x14ac:dyDescent="0.15">
      <c r="B17864" s="28" t="s">
        <v>9946</v>
      </c>
    </row>
    <row r="17865" spans="2:2" x14ac:dyDescent="0.15">
      <c r="B17865" s="28" t="s">
        <v>9947</v>
      </c>
    </row>
    <row r="17866" spans="2:2" x14ac:dyDescent="0.15">
      <c r="B17866" s="28" t="s">
        <v>9948</v>
      </c>
    </row>
    <row r="17867" spans="2:2" x14ac:dyDescent="0.15">
      <c r="B17867" s="28" t="s">
        <v>9949</v>
      </c>
    </row>
    <row r="17868" spans="2:2" x14ac:dyDescent="0.15">
      <c r="B17868" s="28" t="s">
        <v>9950</v>
      </c>
    </row>
    <row r="17869" spans="2:2" x14ac:dyDescent="0.15">
      <c r="B17869" s="28" t="s">
        <v>9951</v>
      </c>
    </row>
    <row r="17870" spans="2:2" x14ac:dyDescent="0.15">
      <c r="B17870" s="28" t="s">
        <v>9952</v>
      </c>
    </row>
    <row r="17871" spans="2:2" x14ac:dyDescent="0.15">
      <c r="B17871" s="28" t="s">
        <v>9953</v>
      </c>
    </row>
    <row r="17872" spans="2:2" x14ac:dyDescent="0.15">
      <c r="B17872" s="28" t="s">
        <v>9954</v>
      </c>
    </row>
    <row r="17873" spans="2:2" x14ac:dyDescent="0.15">
      <c r="B17873" s="28" t="s">
        <v>9955</v>
      </c>
    </row>
    <row r="17874" spans="2:2" x14ac:dyDescent="0.15">
      <c r="B17874" s="28" t="s">
        <v>9956</v>
      </c>
    </row>
    <row r="17875" spans="2:2" x14ac:dyDescent="0.15">
      <c r="B17875" s="28" t="s">
        <v>9957</v>
      </c>
    </row>
    <row r="17876" spans="2:2" x14ac:dyDescent="0.15">
      <c r="B17876" s="28" t="s">
        <v>9958</v>
      </c>
    </row>
    <row r="17879" spans="2:2" x14ac:dyDescent="0.15">
      <c r="B17879" s="28" t="s">
        <v>1347</v>
      </c>
    </row>
    <row r="17880" spans="2:2" x14ac:dyDescent="0.15">
      <c r="B17880" s="28" t="s">
        <v>6217</v>
      </c>
    </row>
    <row r="17881" spans="2:2" x14ac:dyDescent="0.15">
      <c r="B17881" s="28" t="s">
        <v>1228</v>
      </c>
    </row>
    <row r="17882" spans="2:2" x14ac:dyDescent="0.15">
      <c r="B17882" s="28" t="s">
        <v>6218</v>
      </c>
    </row>
    <row r="17883" spans="2:2" x14ac:dyDescent="0.15">
      <c r="B17883" s="28" t="s">
        <v>9959</v>
      </c>
    </row>
    <row r="17884" spans="2:2" x14ac:dyDescent="0.15">
      <c r="B17884" s="28" t="s">
        <v>9960</v>
      </c>
    </row>
    <row r="17885" spans="2:2" x14ac:dyDescent="0.15">
      <c r="B17885" s="28" t="s">
        <v>9961</v>
      </c>
    </row>
    <row r="17886" spans="2:2" x14ac:dyDescent="0.15">
      <c r="B17886" s="28" t="s">
        <v>9962</v>
      </c>
    </row>
    <row r="17887" spans="2:2" x14ac:dyDescent="0.15">
      <c r="B17887" s="28" t="s">
        <v>9963</v>
      </c>
    </row>
    <row r="17888" spans="2:2" x14ac:dyDescent="0.15">
      <c r="B17888" s="28" t="s">
        <v>3019</v>
      </c>
    </row>
    <row r="17889" spans="2:2" x14ac:dyDescent="0.15">
      <c r="B17889" s="28" t="s">
        <v>9964</v>
      </c>
    </row>
    <row r="17890" spans="2:2" x14ac:dyDescent="0.15">
      <c r="B17890" s="28" t="s">
        <v>9965</v>
      </c>
    </row>
    <row r="17891" spans="2:2" x14ac:dyDescent="0.15">
      <c r="B17891" s="28" t="s">
        <v>9966</v>
      </c>
    </row>
    <row r="17892" spans="2:2" x14ac:dyDescent="0.15">
      <c r="B17892" s="28" t="s">
        <v>9967</v>
      </c>
    </row>
    <row r="17894" spans="2:2" x14ac:dyDescent="0.15">
      <c r="B17894" s="28" t="s">
        <v>1113</v>
      </c>
    </row>
    <row r="17895" spans="2:2" x14ac:dyDescent="0.15">
      <c r="B17895" s="28" t="s">
        <v>3024</v>
      </c>
    </row>
    <row r="17896" spans="2:2" x14ac:dyDescent="0.15">
      <c r="B17896" s="28" t="s">
        <v>1115</v>
      </c>
    </row>
    <row r="17897" spans="2:2" x14ac:dyDescent="0.15">
      <c r="B17897" s="28" t="s">
        <v>2979</v>
      </c>
    </row>
    <row r="17898" spans="2:2" x14ac:dyDescent="0.15">
      <c r="B17898" s="28" t="s">
        <v>9968</v>
      </c>
    </row>
    <row r="17899" spans="2:2" x14ac:dyDescent="0.15">
      <c r="B17899" s="28" t="s">
        <v>9969</v>
      </c>
    </row>
    <row r="17900" spans="2:2" x14ac:dyDescent="0.15">
      <c r="B17900" s="28" t="s">
        <v>9970</v>
      </c>
    </row>
    <row r="17901" spans="2:2" x14ac:dyDescent="0.15">
      <c r="B17901" s="28" t="s">
        <v>3028</v>
      </c>
    </row>
    <row r="17902" spans="2:2" x14ac:dyDescent="0.15">
      <c r="B17902" s="28" t="s">
        <v>9971</v>
      </c>
    </row>
    <row r="17903" spans="2:2" x14ac:dyDescent="0.15">
      <c r="B17903" s="28" t="s">
        <v>9972</v>
      </c>
    </row>
    <row r="17904" spans="2:2" x14ac:dyDescent="0.15">
      <c r="B17904" s="28" t="s">
        <v>9973</v>
      </c>
    </row>
    <row r="17905" spans="2:2" x14ac:dyDescent="0.15">
      <c r="B17905" s="28" t="s">
        <v>9974</v>
      </c>
    </row>
    <row r="17906" spans="2:2" x14ac:dyDescent="0.15">
      <c r="B17906" s="28" t="s">
        <v>9975</v>
      </c>
    </row>
    <row r="17907" spans="2:2" x14ac:dyDescent="0.15">
      <c r="B17907" s="28" t="s">
        <v>6220</v>
      </c>
    </row>
    <row r="17908" spans="2:2" x14ac:dyDescent="0.15">
      <c r="B17908" s="28" t="s">
        <v>6077</v>
      </c>
    </row>
    <row r="17909" spans="2:2" x14ac:dyDescent="0.15">
      <c r="B17909" s="28" t="s">
        <v>9976</v>
      </c>
    </row>
    <row r="17911" spans="2:2" x14ac:dyDescent="0.15">
      <c r="B17911" s="28" t="s">
        <v>9977</v>
      </c>
    </row>
    <row r="17912" spans="2:2" x14ac:dyDescent="0.15">
      <c r="B17912" s="28" t="s">
        <v>9978</v>
      </c>
    </row>
    <row r="17913" spans="2:2" x14ac:dyDescent="0.15">
      <c r="B17913" s="28" t="s">
        <v>9979</v>
      </c>
    </row>
    <row r="17914" spans="2:2" x14ac:dyDescent="0.15">
      <c r="B17914" s="28" t="s">
        <v>9980</v>
      </c>
    </row>
    <row r="17915" spans="2:2" x14ac:dyDescent="0.15">
      <c r="B17915" s="28" t="s">
        <v>9981</v>
      </c>
    </row>
    <row r="17916" spans="2:2" x14ac:dyDescent="0.15">
      <c r="B17916" s="28" t="s">
        <v>9894</v>
      </c>
    </row>
    <row r="17917" spans="2:2" x14ac:dyDescent="0.15">
      <c r="B17917" s="28" t="s">
        <v>9982</v>
      </c>
    </row>
    <row r="17918" spans="2:2" x14ac:dyDescent="0.15">
      <c r="B17918" s="28" t="s">
        <v>1308</v>
      </c>
    </row>
    <row r="17919" spans="2:2" x14ac:dyDescent="0.15">
      <c r="B17919" s="28" t="s">
        <v>1347</v>
      </c>
    </row>
    <row r="17920" spans="2:2" x14ac:dyDescent="0.15">
      <c r="B17920" s="28" t="s">
        <v>3013</v>
      </c>
    </row>
    <row r="17921" spans="2:2" x14ac:dyDescent="0.15">
      <c r="B17921" s="28" t="s">
        <v>1228</v>
      </c>
    </row>
    <row r="17922" spans="2:2" x14ac:dyDescent="0.15">
      <c r="B17922" s="28" t="s">
        <v>3014</v>
      </c>
    </row>
    <row r="17923" spans="2:2" x14ac:dyDescent="0.15">
      <c r="B17923" s="28" t="s">
        <v>3015</v>
      </c>
    </row>
    <row r="17924" spans="2:2" x14ac:dyDescent="0.15">
      <c r="B17924" s="28" t="s">
        <v>9983</v>
      </c>
    </row>
    <row r="17925" spans="2:2" x14ac:dyDescent="0.15">
      <c r="B17925" s="28" t="s">
        <v>9984</v>
      </c>
    </row>
    <row r="17926" spans="2:2" x14ac:dyDescent="0.15">
      <c r="B17926" s="28" t="s">
        <v>9985</v>
      </c>
    </row>
    <row r="17927" spans="2:2" x14ac:dyDescent="0.15">
      <c r="B17927" s="28" t="s">
        <v>9986</v>
      </c>
    </row>
    <row r="17928" spans="2:2" x14ac:dyDescent="0.15">
      <c r="B17928" s="28" t="s">
        <v>9987</v>
      </c>
    </row>
    <row r="17929" spans="2:2" x14ac:dyDescent="0.15">
      <c r="B17929" s="28" t="s">
        <v>9988</v>
      </c>
    </row>
    <row r="17930" spans="2:2" x14ac:dyDescent="0.15">
      <c r="B17930" s="28" t="s">
        <v>9989</v>
      </c>
    </row>
    <row r="17931" spans="2:2" x14ac:dyDescent="0.15">
      <c r="B17931" s="28" t="s">
        <v>9990</v>
      </c>
    </row>
    <row r="17932" spans="2:2" x14ac:dyDescent="0.15">
      <c r="B17932" s="28" t="s">
        <v>9991</v>
      </c>
    </row>
    <row r="17933" spans="2:2" x14ac:dyDescent="0.15">
      <c r="B17933" s="28" t="s">
        <v>9992</v>
      </c>
    </row>
    <row r="17934" spans="2:2" x14ac:dyDescent="0.15">
      <c r="B17934" s="28" t="s">
        <v>9927</v>
      </c>
    </row>
    <row r="17935" spans="2:2" x14ac:dyDescent="0.15">
      <c r="B17935" s="28" t="s">
        <v>4255</v>
      </c>
    </row>
    <row r="17936" spans="2:2" x14ac:dyDescent="0.15">
      <c r="B17936" s="28" t="s">
        <v>9931</v>
      </c>
    </row>
    <row r="17937" spans="2:2" x14ac:dyDescent="0.15">
      <c r="B17937" s="28" t="s">
        <v>9932</v>
      </c>
    </row>
    <row r="17938" spans="2:2" x14ac:dyDescent="0.15">
      <c r="B17938" s="28" t="s">
        <v>3971</v>
      </c>
    </row>
    <row r="17939" spans="2:2" x14ac:dyDescent="0.15">
      <c r="B17939" s="28" t="s">
        <v>9933</v>
      </c>
    </row>
    <row r="17940" spans="2:2" x14ac:dyDescent="0.15">
      <c r="B17940" s="28" t="s">
        <v>9993</v>
      </c>
    </row>
    <row r="17941" spans="2:2" x14ac:dyDescent="0.15">
      <c r="B17941" s="28" t="s">
        <v>9994</v>
      </c>
    </row>
    <row r="17942" spans="2:2" x14ac:dyDescent="0.15">
      <c r="B17942" s="28" t="s">
        <v>9995</v>
      </c>
    </row>
    <row r="17943" spans="2:2" x14ac:dyDescent="0.15">
      <c r="B17943" s="28" t="s">
        <v>1263</v>
      </c>
    </row>
    <row r="17945" spans="2:2" x14ac:dyDescent="0.15">
      <c r="B17945" s="28" t="s">
        <v>1347</v>
      </c>
    </row>
    <row r="17946" spans="2:2" x14ac:dyDescent="0.15">
      <c r="B17946" s="28" t="s">
        <v>6023</v>
      </c>
    </row>
    <row r="17947" spans="2:2" x14ac:dyDescent="0.15">
      <c r="B17947" s="28" t="s">
        <v>1228</v>
      </c>
    </row>
    <row r="17948" spans="2:2" x14ac:dyDescent="0.15">
      <c r="B17948" s="28" t="s">
        <v>6024</v>
      </c>
    </row>
    <row r="17949" spans="2:2" x14ac:dyDescent="0.15">
      <c r="B17949" s="28" t="s">
        <v>9996</v>
      </c>
    </row>
    <row r="17950" spans="2:2" x14ac:dyDescent="0.15">
      <c r="B17950" s="28" t="s">
        <v>6241</v>
      </c>
    </row>
    <row r="17951" spans="2:2" x14ac:dyDescent="0.15">
      <c r="B17951" s="28" t="s">
        <v>9939</v>
      </c>
    </row>
    <row r="17952" spans="2:2" x14ac:dyDescent="0.15">
      <c r="B17952" s="28" t="s">
        <v>9997</v>
      </c>
    </row>
    <row r="17953" spans="2:2" x14ac:dyDescent="0.15">
      <c r="B17953" s="28" t="s">
        <v>9998</v>
      </c>
    </row>
    <row r="17954" spans="2:2" x14ac:dyDescent="0.15">
      <c r="B17954" s="28" t="s">
        <v>9999</v>
      </c>
    </row>
    <row r="17956" spans="2:2" x14ac:dyDescent="0.15">
      <c r="B17956" s="28" t="s">
        <v>10000</v>
      </c>
    </row>
    <row r="17957" spans="2:2" x14ac:dyDescent="0.15">
      <c r="B17957" s="28" t="s">
        <v>6631</v>
      </c>
    </row>
    <row r="17958" spans="2:2" x14ac:dyDescent="0.15">
      <c r="B17958" s="28" t="s">
        <v>6632</v>
      </c>
    </row>
    <row r="17959" spans="2:2" x14ac:dyDescent="0.15">
      <c r="B17959" s="28" t="s">
        <v>6633</v>
      </c>
    </row>
    <row r="17961" spans="2:2" x14ac:dyDescent="0.15">
      <c r="B17961" s="28" t="s">
        <v>10001</v>
      </c>
    </row>
    <row r="17962" spans="2:2" x14ac:dyDescent="0.15">
      <c r="B17962" s="28" t="s">
        <v>2954</v>
      </c>
    </row>
    <row r="17963" spans="2:2" x14ac:dyDescent="0.15">
      <c r="B17963" s="28" t="s">
        <v>10002</v>
      </c>
    </row>
    <row r="17964" spans="2:2" x14ac:dyDescent="0.15">
      <c r="B17964" s="28" t="s">
        <v>10003</v>
      </c>
    </row>
    <row r="17965" spans="2:2" x14ac:dyDescent="0.15">
      <c r="B17965" s="28" t="s">
        <v>1308</v>
      </c>
    </row>
    <row r="17966" spans="2:2" x14ac:dyDescent="0.15">
      <c r="B17966" s="28" t="s">
        <v>10004</v>
      </c>
    </row>
    <row r="17968" spans="2:2" x14ac:dyDescent="0.15">
      <c r="B17968" s="28" t="s">
        <v>10005</v>
      </c>
    </row>
    <row r="17969" spans="2:2" x14ac:dyDescent="0.15">
      <c r="B17969" s="28" t="s">
        <v>10006</v>
      </c>
    </row>
    <row r="17970" spans="2:2" x14ac:dyDescent="0.15">
      <c r="B17970" s="28" t="s">
        <v>1228</v>
      </c>
    </row>
    <row r="17971" spans="2:2" x14ac:dyDescent="0.15">
      <c r="B17971" s="28" t="s">
        <v>10007</v>
      </c>
    </row>
    <row r="17972" spans="2:2" x14ac:dyDescent="0.15">
      <c r="B17972" s="28" t="s">
        <v>6631</v>
      </c>
    </row>
    <row r="17973" spans="2:2" x14ac:dyDescent="0.15">
      <c r="B17973" s="28" t="s">
        <v>6632</v>
      </c>
    </row>
    <row r="17974" spans="2:2" x14ac:dyDescent="0.15">
      <c r="B17974" s="28" t="s">
        <v>6633</v>
      </c>
    </row>
    <row r="17976" spans="2:2" x14ac:dyDescent="0.15">
      <c r="B17976" s="28" t="s">
        <v>10001</v>
      </c>
    </row>
    <row r="17977" spans="2:2" x14ac:dyDescent="0.15">
      <c r="B17977" s="28" t="s">
        <v>2954</v>
      </c>
    </row>
    <row r="17978" spans="2:2" x14ac:dyDescent="0.15">
      <c r="B17978" s="28" t="s">
        <v>10008</v>
      </c>
    </row>
    <row r="17979" spans="2:2" x14ac:dyDescent="0.15">
      <c r="B17979" s="28" t="s">
        <v>1308</v>
      </c>
    </row>
    <row r="17980" spans="2:2" x14ac:dyDescent="0.15">
      <c r="B17980" s="28" t="s">
        <v>10004</v>
      </c>
    </row>
    <row r="17982" spans="2:2" x14ac:dyDescent="0.15">
      <c r="B17982" s="28" t="s">
        <v>10005</v>
      </c>
    </row>
    <row r="17983" spans="2:2" x14ac:dyDescent="0.15">
      <c r="B17983" s="28" t="s">
        <v>10006</v>
      </c>
    </row>
    <row r="17984" spans="2:2" x14ac:dyDescent="0.15">
      <c r="B17984" s="28" t="s">
        <v>1228</v>
      </c>
    </row>
    <row r="17985" spans="2:2" x14ac:dyDescent="0.15">
      <c r="B17985" s="28" t="s">
        <v>10009</v>
      </c>
    </row>
    <row r="17986" spans="2:2" x14ac:dyDescent="0.15">
      <c r="B17986" s="28" t="s">
        <v>10010</v>
      </c>
    </row>
    <row r="17987" spans="2:2" x14ac:dyDescent="0.15">
      <c r="B17987" s="28" t="s">
        <v>6631</v>
      </c>
    </row>
    <row r="17988" spans="2:2" x14ac:dyDescent="0.15">
      <c r="B17988" s="28" t="s">
        <v>6632</v>
      </c>
    </row>
    <row r="17989" spans="2:2" x14ac:dyDescent="0.15">
      <c r="B17989" s="28" t="s">
        <v>6633</v>
      </c>
    </row>
    <row r="17991" spans="2:2" x14ac:dyDescent="0.15">
      <c r="B17991" s="28" t="s">
        <v>10001</v>
      </c>
    </row>
    <row r="17992" spans="2:2" x14ac:dyDescent="0.15">
      <c r="B17992" s="28" t="s">
        <v>2954</v>
      </c>
    </row>
    <row r="17993" spans="2:2" x14ac:dyDescent="0.15">
      <c r="B17993" s="28" t="s">
        <v>10011</v>
      </c>
    </row>
    <row r="17994" spans="2:2" x14ac:dyDescent="0.15">
      <c r="B17994" s="28" t="s">
        <v>10012</v>
      </c>
    </row>
    <row r="17995" spans="2:2" x14ac:dyDescent="0.15">
      <c r="B17995" s="28" t="s">
        <v>10013</v>
      </c>
    </row>
    <row r="17996" spans="2:2" x14ac:dyDescent="0.15">
      <c r="B17996" s="28" t="s">
        <v>10014</v>
      </c>
    </row>
    <row r="17997" spans="2:2" x14ac:dyDescent="0.15">
      <c r="B17997" s="28" t="s">
        <v>10015</v>
      </c>
    </row>
    <row r="17998" spans="2:2" x14ac:dyDescent="0.15">
      <c r="B17998" s="28" t="s">
        <v>10016</v>
      </c>
    </row>
    <row r="17999" spans="2:2" x14ac:dyDescent="0.15">
      <c r="B17999" s="28" t="s">
        <v>10017</v>
      </c>
    </row>
    <row r="18000" spans="2:2" x14ac:dyDescent="0.15">
      <c r="B18000" s="28" t="s">
        <v>10018</v>
      </c>
    </row>
    <row r="18001" spans="2:2" x14ac:dyDescent="0.15">
      <c r="B18001" s="28" t="s">
        <v>2977</v>
      </c>
    </row>
    <row r="18002" spans="2:2" x14ac:dyDescent="0.15">
      <c r="B18002" s="28" t="s">
        <v>1228</v>
      </c>
    </row>
    <row r="18003" spans="2:2" x14ac:dyDescent="0.15">
      <c r="B18003" s="28" t="s">
        <v>1113</v>
      </c>
    </row>
    <row r="18004" spans="2:2" x14ac:dyDescent="0.15">
      <c r="B18004" s="28" t="s">
        <v>2978</v>
      </c>
    </row>
    <row r="18005" spans="2:2" x14ac:dyDescent="0.15">
      <c r="B18005" s="28" t="s">
        <v>1115</v>
      </c>
    </row>
    <row r="18006" spans="2:2" x14ac:dyDescent="0.15">
      <c r="B18006" s="28" t="s">
        <v>2979</v>
      </c>
    </row>
    <row r="18007" spans="2:2" x14ac:dyDescent="0.15">
      <c r="B18007" s="28" t="s">
        <v>10019</v>
      </c>
    </row>
    <row r="18008" spans="2:2" x14ac:dyDescent="0.15">
      <c r="B18008" s="28" t="s">
        <v>10020</v>
      </c>
    </row>
    <row r="18009" spans="2:2" x14ac:dyDescent="0.15">
      <c r="B18009" s="28" t="s">
        <v>10021</v>
      </c>
    </row>
    <row r="18010" spans="2:2" x14ac:dyDescent="0.15">
      <c r="B18010" s="28" t="s">
        <v>10022</v>
      </c>
    </row>
    <row r="18011" spans="2:2" x14ac:dyDescent="0.15">
      <c r="B18011" s="28" t="s">
        <v>2986</v>
      </c>
    </row>
    <row r="18012" spans="2:2" x14ac:dyDescent="0.15">
      <c r="B18012" s="28" t="s">
        <v>10023</v>
      </c>
    </row>
    <row r="18013" spans="2:2" x14ac:dyDescent="0.15">
      <c r="B18013" s="28" t="s">
        <v>10024</v>
      </c>
    </row>
    <row r="18014" spans="2:2" x14ac:dyDescent="0.15">
      <c r="B18014" s="28" t="s">
        <v>10025</v>
      </c>
    </row>
    <row r="18015" spans="2:2" x14ac:dyDescent="0.15">
      <c r="B18015" s="28" t="s">
        <v>10026</v>
      </c>
    </row>
    <row r="18016" spans="2:2" x14ac:dyDescent="0.15">
      <c r="B18016" s="28" t="s">
        <v>10027</v>
      </c>
    </row>
    <row r="18017" spans="2:2" x14ac:dyDescent="0.15">
      <c r="B18017" s="28" t="s">
        <v>10028</v>
      </c>
    </row>
    <row r="18018" spans="2:2" x14ac:dyDescent="0.15">
      <c r="B18018" s="28" t="s">
        <v>1241</v>
      </c>
    </row>
    <row r="18019" spans="2:2" x14ac:dyDescent="0.15">
      <c r="B18019" s="28" t="s">
        <v>2991</v>
      </c>
    </row>
    <row r="18020" spans="2:2" x14ac:dyDescent="0.15">
      <c r="B18020" s="28" t="s">
        <v>10029</v>
      </c>
    </row>
    <row r="18021" spans="2:2" x14ac:dyDescent="0.15">
      <c r="B18021" s="28" t="s">
        <v>10030</v>
      </c>
    </row>
    <row r="18022" spans="2:2" x14ac:dyDescent="0.15">
      <c r="B18022" s="28" t="s">
        <v>10031</v>
      </c>
    </row>
    <row r="18023" spans="2:2" x14ac:dyDescent="0.15">
      <c r="B18023" s="28" t="s">
        <v>10032</v>
      </c>
    </row>
    <row r="18024" spans="2:2" x14ac:dyDescent="0.15">
      <c r="B18024" s="28" t="s">
        <v>2998</v>
      </c>
    </row>
    <row r="18025" spans="2:2" x14ac:dyDescent="0.15">
      <c r="B18025" s="28" t="s">
        <v>1113</v>
      </c>
    </row>
    <row r="18026" spans="2:2" x14ac:dyDescent="0.15">
      <c r="B18026" s="28" t="s">
        <v>10033</v>
      </c>
    </row>
    <row r="18027" spans="2:2" x14ac:dyDescent="0.15">
      <c r="B18027" s="28" t="s">
        <v>6658</v>
      </c>
    </row>
    <row r="18028" spans="2:2" x14ac:dyDescent="0.15">
      <c r="B18028" s="28" t="s">
        <v>1115</v>
      </c>
    </row>
    <row r="18029" spans="2:2" x14ac:dyDescent="0.15">
      <c r="B18029" s="28" t="s">
        <v>10034</v>
      </c>
    </row>
    <row r="18030" spans="2:2" x14ac:dyDescent="0.15">
      <c r="B18030" s="28" t="s">
        <v>10035</v>
      </c>
    </row>
    <row r="18031" spans="2:2" x14ac:dyDescent="0.15">
      <c r="B18031" s="28" t="s">
        <v>10036</v>
      </c>
    </row>
    <row r="18032" spans="2:2" x14ac:dyDescent="0.15">
      <c r="B18032" s="28" t="s">
        <v>10037</v>
      </c>
    </row>
    <row r="18033" spans="2:2" x14ac:dyDescent="0.15">
      <c r="B18033" s="28" t="s">
        <v>10038</v>
      </c>
    </row>
    <row r="18034" spans="2:2" x14ac:dyDescent="0.15">
      <c r="B18034" s="28" t="s">
        <v>1308</v>
      </c>
    </row>
    <row r="18035" spans="2:2" x14ac:dyDescent="0.15">
      <c r="B18035" s="28" t="s">
        <v>1347</v>
      </c>
    </row>
    <row r="18036" spans="2:2" x14ac:dyDescent="0.15">
      <c r="B18036" s="28" t="s">
        <v>3013</v>
      </c>
    </row>
    <row r="18037" spans="2:2" x14ac:dyDescent="0.15">
      <c r="B18037" s="28" t="s">
        <v>1228</v>
      </c>
    </row>
    <row r="18038" spans="2:2" x14ac:dyDescent="0.15">
      <c r="B18038" s="28" t="s">
        <v>3014</v>
      </c>
    </row>
    <row r="18039" spans="2:2" x14ac:dyDescent="0.15">
      <c r="B18039" s="28" t="s">
        <v>3015</v>
      </c>
    </row>
    <row r="18040" spans="2:2" x14ac:dyDescent="0.15">
      <c r="B18040" s="28" t="s">
        <v>10039</v>
      </c>
    </row>
    <row r="18041" spans="2:2" x14ac:dyDescent="0.15">
      <c r="B18041" s="28" t="s">
        <v>10040</v>
      </c>
    </row>
    <row r="18042" spans="2:2" x14ac:dyDescent="0.15">
      <c r="B18042" s="28" t="s">
        <v>10041</v>
      </c>
    </row>
    <row r="18043" spans="2:2" x14ac:dyDescent="0.15">
      <c r="B18043" s="28" t="s">
        <v>3019</v>
      </c>
    </row>
    <row r="18044" spans="2:2" x14ac:dyDescent="0.15">
      <c r="B18044" s="28" t="s">
        <v>10042</v>
      </c>
    </row>
    <row r="18045" spans="2:2" x14ac:dyDescent="0.15">
      <c r="B18045" s="28" t="s">
        <v>10043</v>
      </c>
    </row>
    <row r="18046" spans="2:2" x14ac:dyDescent="0.15">
      <c r="B18046" s="28" t="s">
        <v>10044</v>
      </c>
    </row>
    <row r="18047" spans="2:2" x14ac:dyDescent="0.15">
      <c r="B18047" s="28" t="s">
        <v>10045</v>
      </c>
    </row>
    <row r="18049" spans="2:2" x14ac:dyDescent="0.15">
      <c r="B18049" s="28" t="s">
        <v>1113</v>
      </c>
    </row>
    <row r="18050" spans="2:2" x14ac:dyDescent="0.15">
      <c r="B18050" s="28" t="s">
        <v>3024</v>
      </c>
    </row>
    <row r="18051" spans="2:2" x14ac:dyDescent="0.15">
      <c r="B18051" s="28" t="s">
        <v>1115</v>
      </c>
    </row>
    <row r="18052" spans="2:2" x14ac:dyDescent="0.15">
      <c r="B18052" s="28" t="s">
        <v>2979</v>
      </c>
    </row>
    <row r="18053" spans="2:2" x14ac:dyDescent="0.15">
      <c r="B18053" s="28" t="s">
        <v>10046</v>
      </c>
    </row>
    <row r="18054" spans="2:2" x14ac:dyDescent="0.15">
      <c r="B18054" s="28" t="s">
        <v>10047</v>
      </c>
    </row>
    <row r="18055" spans="2:2" x14ac:dyDescent="0.15">
      <c r="B18055" s="28" t="s">
        <v>10048</v>
      </c>
    </row>
    <row r="18056" spans="2:2" x14ac:dyDescent="0.15">
      <c r="B18056" s="28" t="s">
        <v>3033</v>
      </c>
    </row>
    <row r="18057" spans="2:2" x14ac:dyDescent="0.15">
      <c r="B18057" s="28" t="s">
        <v>3035</v>
      </c>
    </row>
    <row r="18059" spans="2:2" x14ac:dyDescent="0.15">
      <c r="B18059" s="28" t="s">
        <v>6675</v>
      </c>
    </row>
    <row r="18060" spans="2:2" x14ac:dyDescent="0.15">
      <c r="B18060" s="28" t="s">
        <v>10049</v>
      </c>
    </row>
    <row r="18061" spans="2:2" x14ac:dyDescent="0.15">
      <c r="B18061" s="28" t="s">
        <v>10050</v>
      </c>
    </row>
    <row r="18062" spans="2:2" x14ac:dyDescent="0.15">
      <c r="B18062" s="28" t="s">
        <v>6678</v>
      </c>
    </row>
    <row r="18063" spans="2:2" x14ac:dyDescent="0.15">
      <c r="B18063" s="28" t="s">
        <v>1263</v>
      </c>
    </row>
    <row r="18064" spans="2:2" x14ac:dyDescent="0.15">
      <c r="B18064" s="28" t="s">
        <v>10051</v>
      </c>
    </row>
    <row r="18065" spans="2:2" x14ac:dyDescent="0.15">
      <c r="B18065" s="28" t="s">
        <v>10052</v>
      </c>
    </row>
    <row r="18066" spans="2:2" x14ac:dyDescent="0.15">
      <c r="B18066" s="28" t="s">
        <v>3028</v>
      </c>
    </row>
    <row r="18067" spans="2:2" x14ac:dyDescent="0.15">
      <c r="B18067" s="28" t="s">
        <v>10053</v>
      </c>
    </row>
    <row r="18068" spans="2:2" x14ac:dyDescent="0.15">
      <c r="B18068" s="28" t="s">
        <v>10054</v>
      </c>
    </row>
    <row r="18069" spans="2:2" x14ac:dyDescent="0.15">
      <c r="B18069" s="28" t="s">
        <v>10055</v>
      </c>
    </row>
    <row r="18070" spans="2:2" x14ac:dyDescent="0.15">
      <c r="B18070" s="28" t="s">
        <v>10056</v>
      </c>
    </row>
    <row r="18071" spans="2:2" x14ac:dyDescent="0.15">
      <c r="B18071" s="28" t="s">
        <v>10057</v>
      </c>
    </row>
    <row r="18072" spans="2:2" x14ac:dyDescent="0.15">
      <c r="B18072" s="28" t="s">
        <v>10058</v>
      </c>
    </row>
    <row r="18073" spans="2:2" x14ac:dyDescent="0.15">
      <c r="B18073" s="28" t="s">
        <v>10059</v>
      </c>
    </row>
    <row r="18074" spans="2:2" x14ac:dyDescent="0.15">
      <c r="B18074" s="28" t="s">
        <v>1308</v>
      </c>
    </row>
    <row r="18075" spans="2:2" x14ac:dyDescent="0.15">
      <c r="B18075" s="28" t="s">
        <v>1347</v>
      </c>
    </row>
    <row r="18076" spans="2:2" x14ac:dyDescent="0.15">
      <c r="B18076" s="28" t="s">
        <v>3013</v>
      </c>
    </row>
    <row r="18077" spans="2:2" x14ac:dyDescent="0.15">
      <c r="B18077" s="28" t="s">
        <v>1228</v>
      </c>
    </row>
    <row r="18078" spans="2:2" x14ac:dyDescent="0.15">
      <c r="B18078" s="28" t="s">
        <v>3014</v>
      </c>
    </row>
    <row r="18079" spans="2:2" x14ac:dyDescent="0.15">
      <c r="B18079" s="28" t="s">
        <v>3015</v>
      </c>
    </row>
    <row r="18080" spans="2:2" x14ac:dyDescent="0.15">
      <c r="B18080" s="28" t="s">
        <v>10060</v>
      </c>
    </row>
    <row r="18081" spans="2:2" x14ac:dyDescent="0.15">
      <c r="B18081" s="28" t="s">
        <v>10061</v>
      </c>
    </row>
    <row r="18082" spans="2:2" x14ac:dyDescent="0.15">
      <c r="B18082" s="28" t="s">
        <v>10062</v>
      </c>
    </row>
    <row r="18083" spans="2:2" x14ac:dyDescent="0.15">
      <c r="B18083" s="28" t="s">
        <v>10063</v>
      </c>
    </row>
    <row r="18084" spans="2:2" x14ac:dyDescent="0.15">
      <c r="B18084" s="28" t="s">
        <v>10064</v>
      </c>
    </row>
    <row r="18085" spans="2:2" x14ac:dyDescent="0.15">
      <c r="B18085" s="28" t="s">
        <v>10065</v>
      </c>
    </row>
    <row r="18086" spans="2:2" x14ac:dyDescent="0.15">
      <c r="B18086" s="28" t="s">
        <v>10066</v>
      </c>
    </row>
    <row r="18087" spans="2:2" x14ac:dyDescent="0.15">
      <c r="B18087" s="28" t="s">
        <v>10067</v>
      </c>
    </row>
    <row r="18088" spans="2:2" x14ac:dyDescent="0.15">
      <c r="B18088" s="28" t="s">
        <v>10068</v>
      </c>
    </row>
    <row r="18089" spans="2:2" x14ac:dyDescent="0.15">
      <c r="B18089" s="28" t="s">
        <v>10069</v>
      </c>
    </row>
    <row r="18091" spans="2:2" x14ac:dyDescent="0.15">
      <c r="B18091" s="28" t="s">
        <v>10001</v>
      </c>
    </row>
    <row r="18092" spans="2:2" x14ac:dyDescent="0.15">
      <c r="B18092" s="28" t="s">
        <v>2954</v>
      </c>
    </row>
    <row r="18093" spans="2:2" x14ac:dyDescent="0.15">
      <c r="B18093" s="28" t="s">
        <v>10013</v>
      </c>
    </row>
    <row r="18095" spans="2:2" x14ac:dyDescent="0.15">
      <c r="B18095" s="28" t="s">
        <v>10070</v>
      </c>
    </row>
    <row r="18096" spans="2:2" x14ac:dyDescent="0.15">
      <c r="B18096" s="28" t="s">
        <v>10071</v>
      </c>
    </row>
    <row r="18097" spans="2:2" x14ac:dyDescent="0.15">
      <c r="B18097" s="28" t="s">
        <v>10072</v>
      </c>
    </row>
    <row r="18098" spans="2:2" x14ac:dyDescent="0.15">
      <c r="B18098" s="28" t="s">
        <v>10073</v>
      </c>
    </row>
    <row r="18100" spans="2:2" x14ac:dyDescent="0.15">
      <c r="B18100" s="28" t="s">
        <v>10074</v>
      </c>
    </row>
    <row r="18101" spans="2:2" x14ac:dyDescent="0.15">
      <c r="B18101" s="28" t="s">
        <v>1308</v>
      </c>
    </row>
    <row r="18102" spans="2:2" x14ac:dyDescent="0.15">
      <c r="B18102" s="28" t="s">
        <v>10075</v>
      </c>
    </row>
    <row r="18104" spans="2:2" x14ac:dyDescent="0.15">
      <c r="B18104" s="28" t="s">
        <v>1309</v>
      </c>
    </row>
    <row r="18105" spans="2:2" x14ac:dyDescent="0.15">
      <c r="B18105" s="28" t="s">
        <v>10076</v>
      </c>
    </row>
    <row r="18106" spans="2:2" x14ac:dyDescent="0.15">
      <c r="B18106" s="28" t="s">
        <v>1228</v>
      </c>
    </row>
    <row r="18107" spans="2:2" x14ac:dyDescent="0.15">
      <c r="B18107" s="28" t="s">
        <v>10077</v>
      </c>
    </row>
    <row r="18109" spans="2:2" x14ac:dyDescent="0.15">
      <c r="B18109" s="28" t="s">
        <v>1113</v>
      </c>
    </row>
    <row r="18110" spans="2:2" x14ac:dyDescent="0.15">
      <c r="B18110" s="28" t="s">
        <v>10078</v>
      </c>
    </row>
    <row r="18111" spans="2:2" x14ac:dyDescent="0.15">
      <c r="B18111" s="28" t="s">
        <v>10079</v>
      </c>
    </row>
    <row r="18112" spans="2:2" x14ac:dyDescent="0.15">
      <c r="B18112" s="28" t="s">
        <v>1115</v>
      </c>
    </row>
    <row r="18113" spans="2:2" x14ac:dyDescent="0.15">
      <c r="B18113" s="28" t="s">
        <v>10080</v>
      </c>
    </row>
    <row r="18114" spans="2:2" x14ac:dyDescent="0.15">
      <c r="B18114" s="28" t="s">
        <v>10081</v>
      </c>
    </row>
    <row r="18115" spans="2:2" x14ac:dyDescent="0.15">
      <c r="B18115" s="28" t="s">
        <v>10082</v>
      </c>
    </row>
    <row r="18116" spans="2:2" x14ac:dyDescent="0.15">
      <c r="B18116" s="28" t="s">
        <v>10083</v>
      </c>
    </row>
    <row r="18117" spans="2:2" x14ac:dyDescent="0.15">
      <c r="B18117" s="28" t="s">
        <v>10084</v>
      </c>
    </row>
    <row r="18118" spans="2:2" x14ac:dyDescent="0.15">
      <c r="B18118" s="28" t="s">
        <v>10085</v>
      </c>
    </row>
    <row r="18119" spans="2:2" x14ac:dyDescent="0.15">
      <c r="B18119" s="28" t="s">
        <v>1308</v>
      </c>
    </row>
    <row r="18120" spans="2:2" x14ac:dyDescent="0.15">
      <c r="B18120" s="28" t="s">
        <v>10075</v>
      </c>
    </row>
    <row r="18122" spans="2:2" x14ac:dyDescent="0.15">
      <c r="B18122" s="28" t="s">
        <v>1309</v>
      </c>
    </row>
    <row r="18123" spans="2:2" x14ac:dyDescent="0.15">
      <c r="B18123" s="28" t="s">
        <v>10076</v>
      </c>
    </row>
    <row r="18124" spans="2:2" x14ac:dyDescent="0.15">
      <c r="B18124" s="28" t="s">
        <v>1228</v>
      </c>
    </row>
    <row r="18125" spans="2:2" x14ac:dyDescent="0.15">
      <c r="B18125" s="28" t="s">
        <v>10086</v>
      </c>
    </row>
    <row r="18127" spans="2:2" x14ac:dyDescent="0.15">
      <c r="B18127" s="28" t="s">
        <v>1113</v>
      </c>
    </row>
    <row r="18128" spans="2:2" x14ac:dyDescent="0.15">
      <c r="B18128" s="28" t="s">
        <v>10078</v>
      </c>
    </row>
    <row r="18129" spans="2:2" x14ac:dyDescent="0.15">
      <c r="B18129" s="28" t="s">
        <v>10079</v>
      </c>
    </row>
    <row r="18130" spans="2:2" x14ac:dyDescent="0.15">
      <c r="B18130" s="28" t="s">
        <v>1115</v>
      </c>
    </row>
    <row r="18131" spans="2:2" x14ac:dyDescent="0.15">
      <c r="B18131" s="28" t="s">
        <v>10080</v>
      </c>
    </row>
    <row r="18132" spans="2:2" x14ac:dyDescent="0.15">
      <c r="B18132" s="28" t="s">
        <v>10087</v>
      </c>
    </row>
    <row r="18133" spans="2:2" x14ac:dyDescent="0.15">
      <c r="B18133" s="28" t="s">
        <v>10088</v>
      </c>
    </row>
    <row r="18134" spans="2:2" x14ac:dyDescent="0.15">
      <c r="B18134" s="28" t="s">
        <v>10089</v>
      </c>
    </row>
    <row r="18135" spans="2:2" x14ac:dyDescent="0.15">
      <c r="B18135" s="28" t="s">
        <v>1115</v>
      </c>
    </row>
    <row r="18136" spans="2:2" x14ac:dyDescent="0.15">
      <c r="B18136" s="28" t="s">
        <v>10090</v>
      </c>
    </row>
    <row r="18137" spans="2:2" x14ac:dyDescent="0.15">
      <c r="B18137" s="28" t="s">
        <v>10091</v>
      </c>
    </row>
    <row r="18138" spans="2:2" x14ac:dyDescent="0.15">
      <c r="B18138" s="28" t="s">
        <v>1241</v>
      </c>
    </row>
    <row r="18140" spans="2:2" x14ac:dyDescent="0.15">
      <c r="B18140" s="28" t="s">
        <v>9821</v>
      </c>
    </row>
    <row r="18141" spans="2:2" x14ac:dyDescent="0.15">
      <c r="B18141" s="28" t="s">
        <v>10092</v>
      </c>
    </row>
    <row r="18142" spans="2:2" x14ac:dyDescent="0.15">
      <c r="B18142" s="28" t="s">
        <v>1263</v>
      </c>
    </row>
    <row r="18143" spans="2:2" x14ac:dyDescent="0.15">
      <c r="B18143" s="28" t="s">
        <v>10093</v>
      </c>
    </row>
    <row r="18145" spans="2:2" x14ac:dyDescent="0.15">
      <c r="B18145" s="28" t="s">
        <v>1113</v>
      </c>
    </row>
    <row r="18146" spans="2:2" x14ac:dyDescent="0.15">
      <c r="B18146" s="28" t="s">
        <v>10094</v>
      </c>
    </row>
    <row r="18147" spans="2:2" x14ac:dyDescent="0.15">
      <c r="B18147" s="28" t="s">
        <v>10079</v>
      </c>
    </row>
    <row r="18148" spans="2:2" x14ac:dyDescent="0.15">
      <c r="B18148" s="28" t="s">
        <v>1115</v>
      </c>
    </row>
    <row r="18149" spans="2:2" x14ac:dyDescent="0.15">
      <c r="B18149" s="28" t="s">
        <v>10090</v>
      </c>
    </row>
    <row r="18150" spans="2:2" x14ac:dyDescent="0.15">
      <c r="B18150" s="28" t="s">
        <v>10095</v>
      </c>
    </row>
    <row r="18151" spans="2:2" x14ac:dyDescent="0.15">
      <c r="B18151" s="28" t="s">
        <v>10096</v>
      </c>
    </row>
    <row r="18152" spans="2:2" x14ac:dyDescent="0.15">
      <c r="B18152" s="28" t="s">
        <v>10097</v>
      </c>
    </row>
    <row r="18153" spans="2:2" x14ac:dyDescent="0.15">
      <c r="B18153" s="28" t="s">
        <v>10098</v>
      </c>
    </row>
    <row r="18155" spans="2:2" x14ac:dyDescent="0.15">
      <c r="B18155" s="28" t="s">
        <v>10099</v>
      </c>
    </row>
    <row r="18156" spans="2:2" x14ac:dyDescent="0.15">
      <c r="B18156" s="28" t="s">
        <v>10100</v>
      </c>
    </row>
    <row r="18157" spans="2:2" x14ac:dyDescent="0.15">
      <c r="B18157" s="28" t="s">
        <v>1228</v>
      </c>
    </row>
    <row r="18158" spans="2:2" x14ac:dyDescent="0.15">
      <c r="B18158" s="28" t="s">
        <v>10101</v>
      </c>
    </row>
    <row r="18160" spans="2:2" x14ac:dyDescent="0.15">
      <c r="B18160" s="28" t="s">
        <v>9774</v>
      </c>
    </row>
    <row r="18161" spans="2:2" x14ac:dyDescent="0.15">
      <c r="B18161" s="28" t="s">
        <v>10102</v>
      </c>
    </row>
    <row r="18162" spans="2:2" x14ac:dyDescent="0.15">
      <c r="B18162" s="28" t="s">
        <v>10103</v>
      </c>
    </row>
    <row r="18163" spans="2:2" x14ac:dyDescent="0.15">
      <c r="B18163" s="28" t="s">
        <v>10104</v>
      </c>
    </row>
    <row r="18164" spans="2:2" x14ac:dyDescent="0.15">
      <c r="B18164" s="28" t="s">
        <v>10105</v>
      </c>
    </row>
    <row r="18165" spans="2:2" x14ac:dyDescent="0.15">
      <c r="B18165" s="28" t="s">
        <v>10106</v>
      </c>
    </row>
    <row r="18166" spans="2:2" x14ac:dyDescent="0.15">
      <c r="B18166" s="28" t="s">
        <v>10107</v>
      </c>
    </row>
    <row r="18168" spans="2:2" x14ac:dyDescent="0.15">
      <c r="B18168" s="28" t="s">
        <v>10108</v>
      </c>
    </row>
    <row r="18169" spans="2:2" x14ac:dyDescent="0.15">
      <c r="B18169" s="28" t="s">
        <v>10109</v>
      </c>
    </row>
    <row r="18170" spans="2:2" x14ac:dyDescent="0.15">
      <c r="B18170" s="28" t="s">
        <v>10110</v>
      </c>
    </row>
    <row r="18171" spans="2:2" x14ac:dyDescent="0.15">
      <c r="B18171" s="28" t="s">
        <v>10111</v>
      </c>
    </row>
    <row r="18172" spans="2:2" x14ac:dyDescent="0.15">
      <c r="B18172" s="28" t="s">
        <v>10112</v>
      </c>
    </row>
    <row r="18173" spans="2:2" x14ac:dyDescent="0.15">
      <c r="B18173" s="28" t="s">
        <v>10113</v>
      </c>
    </row>
    <row r="18174" spans="2:2" x14ac:dyDescent="0.15">
      <c r="B18174" s="28" t="s">
        <v>10114</v>
      </c>
    </row>
    <row r="18175" spans="2:2" x14ac:dyDescent="0.15">
      <c r="B18175" s="28" t="s">
        <v>10115</v>
      </c>
    </row>
    <row r="18176" spans="2:2" x14ac:dyDescent="0.15">
      <c r="B18176" s="28" t="s">
        <v>10116</v>
      </c>
    </row>
    <row r="18177" spans="2:2" x14ac:dyDescent="0.15">
      <c r="B18177" s="28" t="s">
        <v>10117</v>
      </c>
    </row>
    <row r="18178" spans="2:2" x14ac:dyDescent="0.15">
      <c r="B18178" s="28" t="s">
        <v>10118</v>
      </c>
    </row>
    <row r="18179" spans="2:2" x14ac:dyDescent="0.15">
      <c r="B18179" s="28" t="s">
        <v>10119</v>
      </c>
    </row>
    <row r="18180" spans="2:2" x14ac:dyDescent="0.15">
      <c r="B18180" s="28" t="s">
        <v>10120</v>
      </c>
    </row>
    <row r="18181" spans="2:2" x14ac:dyDescent="0.15">
      <c r="B18181" s="28" t="s">
        <v>10121</v>
      </c>
    </row>
    <row r="18182" spans="2:2" x14ac:dyDescent="0.15">
      <c r="B18182" s="28" t="s">
        <v>1435</v>
      </c>
    </row>
    <row r="18183" spans="2:2" x14ac:dyDescent="0.15">
      <c r="B18183" s="28" t="s">
        <v>1241</v>
      </c>
    </row>
    <row r="18184" spans="2:2" x14ac:dyDescent="0.15">
      <c r="B18184" s="28" t="s">
        <v>9822</v>
      </c>
    </row>
    <row r="18186" spans="2:2" x14ac:dyDescent="0.15">
      <c r="B18186" s="28" t="s">
        <v>10122</v>
      </c>
    </row>
    <row r="18187" spans="2:2" x14ac:dyDescent="0.15">
      <c r="B18187" s="28" t="s">
        <v>1263</v>
      </c>
    </row>
    <row r="18188" spans="2:2" x14ac:dyDescent="0.15">
      <c r="B18188" s="28" t="s">
        <v>10123</v>
      </c>
    </row>
    <row r="18189" spans="2:2" x14ac:dyDescent="0.15">
      <c r="B18189" s="28" t="s">
        <v>10124</v>
      </c>
    </row>
    <row r="18190" spans="2:2" x14ac:dyDescent="0.15">
      <c r="B18190" s="28" t="s">
        <v>10125</v>
      </c>
    </row>
    <row r="18191" spans="2:2" x14ac:dyDescent="0.15">
      <c r="B18191" s="28" t="s">
        <v>10126</v>
      </c>
    </row>
    <row r="18192" spans="2:2" x14ac:dyDescent="0.15">
      <c r="B18192" s="28" t="s">
        <v>10127</v>
      </c>
    </row>
    <row r="18193" spans="2:2" x14ac:dyDescent="0.15">
      <c r="B18193" s="28" t="s">
        <v>1434</v>
      </c>
    </row>
    <row r="18194" spans="2:2" x14ac:dyDescent="0.15">
      <c r="B18194" s="28" t="s">
        <v>10128</v>
      </c>
    </row>
    <row r="18195" spans="2:2" x14ac:dyDescent="0.15">
      <c r="B18195" s="28" t="s">
        <v>10129</v>
      </c>
    </row>
    <row r="18196" spans="2:2" x14ac:dyDescent="0.15">
      <c r="B18196" s="28" t="s">
        <v>10130</v>
      </c>
    </row>
    <row r="18197" spans="2:2" x14ac:dyDescent="0.15">
      <c r="B18197" s="28" t="s">
        <v>10131</v>
      </c>
    </row>
    <row r="18199" spans="2:2" x14ac:dyDescent="0.15">
      <c r="B18199" s="28" t="s">
        <v>10132</v>
      </c>
    </row>
    <row r="18200" spans="2:2" x14ac:dyDescent="0.15">
      <c r="B18200" s="28" t="s">
        <v>10100</v>
      </c>
    </row>
    <row r="18201" spans="2:2" x14ac:dyDescent="0.15">
      <c r="B18201" s="28" t="s">
        <v>1228</v>
      </c>
    </row>
    <row r="18202" spans="2:2" x14ac:dyDescent="0.15">
      <c r="B18202" s="28" t="s">
        <v>10101</v>
      </c>
    </row>
    <row r="18203" spans="2:2" x14ac:dyDescent="0.15">
      <c r="B18203" s="28" t="s">
        <v>10133</v>
      </c>
    </row>
    <row r="18204" spans="2:2" x14ac:dyDescent="0.15">
      <c r="B18204" s="28" t="s">
        <v>1435</v>
      </c>
    </row>
    <row r="18205" spans="2:2" x14ac:dyDescent="0.15">
      <c r="B18205" s="28" t="s">
        <v>1241</v>
      </c>
    </row>
    <row r="18206" spans="2:2" x14ac:dyDescent="0.15">
      <c r="B18206" s="28" t="s">
        <v>9822</v>
      </c>
    </row>
    <row r="18208" spans="2:2" x14ac:dyDescent="0.15">
      <c r="B18208" s="28" t="s">
        <v>10122</v>
      </c>
    </row>
    <row r="18209" spans="2:2" x14ac:dyDescent="0.15">
      <c r="B18209" s="28" t="s">
        <v>1263</v>
      </c>
    </row>
    <row r="18210" spans="2:2" x14ac:dyDescent="0.15">
      <c r="B18210" s="28" t="s">
        <v>10134</v>
      </c>
    </row>
    <row r="18211" spans="2:2" x14ac:dyDescent="0.15">
      <c r="B18211" s="28" t="s">
        <v>10115</v>
      </c>
    </row>
    <row r="18212" spans="2:2" x14ac:dyDescent="0.15">
      <c r="B18212" s="28" t="s">
        <v>10116</v>
      </c>
    </row>
    <row r="18213" spans="2:2" x14ac:dyDescent="0.15">
      <c r="B18213" s="28" t="s">
        <v>10119</v>
      </c>
    </row>
    <row r="18214" spans="2:2" x14ac:dyDescent="0.15">
      <c r="B18214" s="28" t="s">
        <v>10120</v>
      </c>
    </row>
    <row r="18215" spans="2:2" x14ac:dyDescent="0.15">
      <c r="B18215" s="28" t="s">
        <v>1434</v>
      </c>
    </row>
    <row r="18216" spans="2:2" x14ac:dyDescent="0.15">
      <c r="B18216" s="28" t="s">
        <v>10124</v>
      </c>
    </row>
    <row r="18217" spans="2:2" x14ac:dyDescent="0.15">
      <c r="B18217" s="28" t="s">
        <v>10135</v>
      </c>
    </row>
    <row r="18218" spans="2:2" x14ac:dyDescent="0.15">
      <c r="B18218" s="28" t="s">
        <v>10136</v>
      </c>
    </row>
    <row r="18219" spans="2:2" x14ac:dyDescent="0.15">
      <c r="B18219" s="28" t="s">
        <v>10125</v>
      </c>
    </row>
    <row r="18220" spans="2:2" x14ac:dyDescent="0.15">
      <c r="B18220" s="28" t="s">
        <v>10137</v>
      </c>
    </row>
    <row r="18221" spans="2:2" x14ac:dyDescent="0.15">
      <c r="B18221" s="28" t="s">
        <v>10126</v>
      </c>
    </row>
    <row r="18222" spans="2:2" x14ac:dyDescent="0.15">
      <c r="B18222" s="28" t="s">
        <v>10138</v>
      </c>
    </row>
    <row r="18223" spans="2:2" x14ac:dyDescent="0.15">
      <c r="B18223" s="28" t="s">
        <v>10139</v>
      </c>
    </row>
    <row r="18224" spans="2:2" x14ac:dyDescent="0.15">
      <c r="B18224" s="28" t="s">
        <v>1435</v>
      </c>
    </row>
    <row r="18225" spans="2:2" x14ac:dyDescent="0.15">
      <c r="B18225" s="28" t="s">
        <v>1241</v>
      </c>
    </row>
    <row r="18226" spans="2:2" x14ac:dyDescent="0.15">
      <c r="B18226" s="28" t="s">
        <v>9822</v>
      </c>
    </row>
    <row r="18228" spans="2:2" x14ac:dyDescent="0.15">
      <c r="B18228" s="28" t="s">
        <v>10122</v>
      </c>
    </row>
    <row r="18229" spans="2:2" x14ac:dyDescent="0.15">
      <c r="B18229" s="28" t="s">
        <v>1263</v>
      </c>
    </row>
    <row r="18230" spans="2:2" x14ac:dyDescent="0.15">
      <c r="B18230" s="28" t="s">
        <v>10140</v>
      </c>
    </row>
    <row r="18231" spans="2:2" x14ac:dyDescent="0.15">
      <c r="B18231" s="28" t="s">
        <v>10125</v>
      </c>
    </row>
    <row r="18232" spans="2:2" x14ac:dyDescent="0.15">
      <c r="B18232" s="28" t="s">
        <v>10126</v>
      </c>
    </row>
    <row r="18233" spans="2:2" x14ac:dyDescent="0.15">
      <c r="B18233" s="28" t="s">
        <v>10127</v>
      </c>
    </row>
    <row r="18234" spans="2:2" x14ac:dyDescent="0.15">
      <c r="B18234" s="28" t="s">
        <v>1434</v>
      </c>
    </row>
    <row r="18235" spans="2:2" x14ac:dyDescent="0.15">
      <c r="B18235" s="28" t="s">
        <v>10128</v>
      </c>
    </row>
    <row r="18236" spans="2:2" x14ac:dyDescent="0.15">
      <c r="B18236" s="28" t="s">
        <v>10125</v>
      </c>
    </row>
    <row r="18237" spans="2:2" x14ac:dyDescent="0.15">
      <c r="B18237" s="28" t="s">
        <v>10141</v>
      </c>
    </row>
    <row r="18238" spans="2:2" x14ac:dyDescent="0.15">
      <c r="B18238" s="28" t="s">
        <v>10142</v>
      </c>
    </row>
    <row r="18239" spans="2:2" x14ac:dyDescent="0.15">
      <c r="B18239" s="28" t="s">
        <v>10131</v>
      </c>
    </row>
    <row r="18241" spans="2:2" x14ac:dyDescent="0.15">
      <c r="B18241" s="28" t="s">
        <v>10132</v>
      </c>
    </row>
    <row r="18242" spans="2:2" x14ac:dyDescent="0.15">
      <c r="B18242" s="28" t="s">
        <v>10100</v>
      </c>
    </row>
    <row r="18243" spans="2:2" x14ac:dyDescent="0.15">
      <c r="B18243" s="28" t="s">
        <v>1228</v>
      </c>
    </row>
    <row r="18244" spans="2:2" x14ac:dyDescent="0.15">
      <c r="B18244" s="28" t="s">
        <v>10101</v>
      </c>
    </row>
    <row r="18245" spans="2:2" x14ac:dyDescent="0.15">
      <c r="B18245" s="28" t="s">
        <v>10143</v>
      </c>
    </row>
    <row r="18246" spans="2:2" x14ac:dyDescent="0.15">
      <c r="B18246" s="28" t="s">
        <v>1435</v>
      </c>
    </row>
    <row r="18247" spans="2:2" x14ac:dyDescent="0.15">
      <c r="B18247" s="28" t="s">
        <v>1241</v>
      </c>
    </row>
    <row r="18248" spans="2:2" x14ac:dyDescent="0.15">
      <c r="B18248" s="28" t="s">
        <v>9822</v>
      </c>
    </row>
    <row r="18250" spans="2:2" x14ac:dyDescent="0.15">
      <c r="B18250" s="28" t="s">
        <v>10122</v>
      </c>
    </row>
    <row r="18251" spans="2:2" x14ac:dyDescent="0.15">
      <c r="B18251" s="28" t="s">
        <v>1263</v>
      </c>
    </row>
    <row r="18252" spans="2:2" x14ac:dyDescent="0.15">
      <c r="B18252" s="28" t="s">
        <v>10144</v>
      </c>
    </row>
    <row r="18254" spans="2:2" x14ac:dyDescent="0.15">
      <c r="B18254" s="28" t="s">
        <v>10145</v>
      </c>
    </row>
    <row r="18255" spans="2:2" x14ac:dyDescent="0.15">
      <c r="B18255" s="28" t="s">
        <v>1113</v>
      </c>
    </row>
    <row r="18256" spans="2:2" x14ac:dyDescent="0.15">
      <c r="B18256" s="28" t="s">
        <v>10146</v>
      </c>
    </row>
    <row r="18257" spans="2:2" x14ac:dyDescent="0.15">
      <c r="B18257" s="28" t="s">
        <v>1115</v>
      </c>
    </row>
    <row r="18258" spans="2:2" x14ac:dyDescent="0.15">
      <c r="B18258" s="28" t="s">
        <v>10147</v>
      </c>
    </row>
    <row r="18260" spans="2:2" x14ac:dyDescent="0.15">
      <c r="B18260" s="28" t="s">
        <v>10148</v>
      </c>
    </row>
    <row r="18261" spans="2:2" x14ac:dyDescent="0.15">
      <c r="B18261" s="28" t="s">
        <v>10149</v>
      </c>
    </row>
    <row r="18262" spans="2:2" x14ac:dyDescent="0.15">
      <c r="B18262" s="28" t="s">
        <v>1228</v>
      </c>
    </row>
    <row r="18263" spans="2:2" x14ac:dyDescent="0.15">
      <c r="B18263" s="28" t="s">
        <v>10150</v>
      </c>
    </row>
    <row r="18264" spans="2:2" x14ac:dyDescent="0.15">
      <c r="B18264" s="28" t="s">
        <v>1113</v>
      </c>
    </row>
    <row r="18265" spans="2:2" x14ac:dyDescent="0.15">
      <c r="B18265" s="28" t="s">
        <v>10146</v>
      </c>
    </row>
    <row r="18266" spans="2:2" x14ac:dyDescent="0.15">
      <c r="B18266" s="28" t="s">
        <v>1115</v>
      </c>
    </row>
    <row r="18267" spans="2:2" x14ac:dyDescent="0.15">
      <c r="B18267" s="28" t="s">
        <v>10147</v>
      </c>
    </row>
    <row r="18268" spans="2:2" x14ac:dyDescent="0.15">
      <c r="B18268" s="28" t="s">
        <v>10151</v>
      </c>
    </row>
    <row r="18269" spans="2:2" x14ac:dyDescent="0.15">
      <c r="B18269" s="28" t="s">
        <v>10152</v>
      </c>
    </row>
    <row r="18271" spans="2:2" x14ac:dyDescent="0.15">
      <c r="B18271" s="28" t="s">
        <v>10148</v>
      </c>
    </row>
    <row r="18272" spans="2:2" x14ac:dyDescent="0.15">
      <c r="B18272" s="28" t="s">
        <v>10153</v>
      </c>
    </row>
    <row r="18273" spans="2:2" x14ac:dyDescent="0.15">
      <c r="B18273" s="28" t="s">
        <v>10154</v>
      </c>
    </row>
    <row r="18274" spans="2:2" x14ac:dyDescent="0.15">
      <c r="B18274" s="28" t="s">
        <v>10155</v>
      </c>
    </row>
    <row r="18275" spans="2:2" x14ac:dyDescent="0.15">
      <c r="B18275" s="28" t="s">
        <v>1228</v>
      </c>
    </row>
    <row r="18276" spans="2:2" x14ac:dyDescent="0.15">
      <c r="B18276" s="28" t="s">
        <v>10150</v>
      </c>
    </row>
    <row r="18277" spans="2:2" x14ac:dyDescent="0.15">
      <c r="B18277" s="28" t="s">
        <v>1113</v>
      </c>
    </row>
    <row r="18278" spans="2:2" x14ac:dyDescent="0.15">
      <c r="B18278" s="28" t="s">
        <v>10146</v>
      </c>
    </row>
    <row r="18279" spans="2:2" x14ac:dyDescent="0.15">
      <c r="B18279" s="28" t="s">
        <v>1115</v>
      </c>
    </row>
    <row r="18280" spans="2:2" x14ac:dyDescent="0.15">
      <c r="B18280" s="28" t="s">
        <v>10147</v>
      </c>
    </row>
    <row r="18281" spans="2:2" x14ac:dyDescent="0.15">
      <c r="B18281" s="28" t="s">
        <v>10156</v>
      </c>
    </row>
    <row r="18282" spans="2:2" x14ac:dyDescent="0.15">
      <c r="B18282" s="28" t="s">
        <v>10157</v>
      </c>
    </row>
    <row r="18283" spans="2:2" x14ac:dyDescent="0.15">
      <c r="B18283" s="28" t="s">
        <v>10148</v>
      </c>
    </row>
    <row r="18285" spans="2:2" x14ac:dyDescent="0.15">
      <c r="B18285" s="28" t="s">
        <v>1113</v>
      </c>
    </row>
    <row r="18286" spans="2:2" x14ac:dyDescent="0.15">
      <c r="B18286" s="28" t="s">
        <v>10158</v>
      </c>
    </row>
    <row r="18287" spans="2:2" x14ac:dyDescent="0.15">
      <c r="B18287" s="28" t="s">
        <v>1115</v>
      </c>
    </row>
    <row r="18288" spans="2:2" x14ac:dyDescent="0.15">
      <c r="B18288" s="28" t="s">
        <v>10159</v>
      </c>
    </row>
    <row r="18289" spans="2:2" x14ac:dyDescent="0.15">
      <c r="B18289" s="28" t="s">
        <v>10160</v>
      </c>
    </row>
    <row r="18290" spans="2:2" x14ac:dyDescent="0.15">
      <c r="B18290" s="28" t="s">
        <v>10161</v>
      </c>
    </row>
    <row r="18291" spans="2:2" x14ac:dyDescent="0.15">
      <c r="B18291" s="28" t="s">
        <v>10162</v>
      </c>
    </row>
    <row r="18292" spans="2:2" x14ac:dyDescent="0.15">
      <c r="B18292" s="28" t="s">
        <v>10163</v>
      </c>
    </row>
    <row r="18294" spans="2:2" x14ac:dyDescent="0.15">
      <c r="B18294" s="28" t="s">
        <v>10164</v>
      </c>
    </row>
    <row r="18295" spans="2:2" x14ac:dyDescent="0.15">
      <c r="B18295" s="28" t="s">
        <v>10165</v>
      </c>
    </row>
    <row r="18296" spans="2:2" x14ac:dyDescent="0.15">
      <c r="B18296" s="28" t="s">
        <v>10166</v>
      </c>
    </row>
    <row r="18297" spans="2:2" x14ac:dyDescent="0.15">
      <c r="B18297" s="28" t="s">
        <v>10167</v>
      </c>
    </row>
    <row r="18298" spans="2:2" x14ac:dyDescent="0.15">
      <c r="B18298" s="28" t="s">
        <v>1113</v>
      </c>
    </row>
    <row r="18299" spans="2:2" x14ac:dyDescent="0.15">
      <c r="B18299" s="28" t="s">
        <v>10158</v>
      </c>
    </row>
    <row r="18300" spans="2:2" x14ac:dyDescent="0.15">
      <c r="B18300" s="28" t="s">
        <v>1115</v>
      </c>
    </row>
    <row r="18301" spans="2:2" x14ac:dyDescent="0.15">
      <c r="B18301" s="28" t="s">
        <v>10159</v>
      </c>
    </row>
    <row r="18303" spans="2:2" x14ac:dyDescent="0.15">
      <c r="B18303" s="28" t="s">
        <v>10164</v>
      </c>
    </row>
    <row r="18304" spans="2:2" x14ac:dyDescent="0.15">
      <c r="B18304" s="28" t="s">
        <v>10168</v>
      </c>
    </row>
    <row r="18305" spans="2:2" x14ac:dyDescent="0.15">
      <c r="B18305" s="28" t="s">
        <v>10169</v>
      </c>
    </row>
    <row r="18306" spans="2:2" x14ac:dyDescent="0.15">
      <c r="B18306" s="28" t="s">
        <v>10165</v>
      </c>
    </row>
    <row r="18307" spans="2:2" x14ac:dyDescent="0.15">
      <c r="B18307" s="28" t="s">
        <v>1241</v>
      </c>
    </row>
    <row r="18309" spans="2:2" x14ac:dyDescent="0.15">
      <c r="B18309" s="28" t="s">
        <v>1263</v>
      </c>
    </row>
    <row r="18310" spans="2:2" x14ac:dyDescent="0.15">
      <c r="B18310" s="28" t="s">
        <v>10170</v>
      </c>
    </row>
    <row r="18312" spans="2:2" x14ac:dyDescent="0.15">
      <c r="B18312" s="28" t="s">
        <v>10171</v>
      </c>
    </row>
    <row r="18313" spans="2:2" x14ac:dyDescent="0.15">
      <c r="B18313" s="28" t="s">
        <v>10172</v>
      </c>
    </row>
    <row r="18314" spans="2:2" x14ac:dyDescent="0.15">
      <c r="B18314" s="28" t="s">
        <v>1308</v>
      </c>
    </row>
    <row r="18315" spans="2:2" x14ac:dyDescent="0.15">
      <c r="B18315" s="28" t="s">
        <v>1309</v>
      </c>
    </row>
    <row r="18316" spans="2:2" x14ac:dyDescent="0.15">
      <c r="B18316" s="28" t="s">
        <v>10173</v>
      </c>
    </row>
    <row r="18317" spans="2:2" x14ac:dyDescent="0.15">
      <c r="B18317" s="28" t="s">
        <v>1228</v>
      </c>
    </row>
    <row r="18318" spans="2:2" x14ac:dyDescent="0.15">
      <c r="B18318" s="28" t="s">
        <v>1263</v>
      </c>
    </row>
    <row r="18319" spans="2:2" x14ac:dyDescent="0.15">
      <c r="B18319" s="28" t="s">
        <v>10174</v>
      </c>
    </row>
    <row r="18321" spans="2:2" x14ac:dyDescent="0.15">
      <c r="B18321" s="28" t="s">
        <v>10175</v>
      </c>
    </row>
    <row r="18322" spans="2:2" x14ac:dyDescent="0.15">
      <c r="B18322" s="28" t="s">
        <v>1584</v>
      </c>
    </row>
    <row r="18323" spans="2:2" x14ac:dyDescent="0.15">
      <c r="B18323" s="28" t="s">
        <v>10176</v>
      </c>
    </row>
    <row r="18324" spans="2:2" x14ac:dyDescent="0.15">
      <c r="B18324" s="28" t="s">
        <v>1308</v>
      </c>
    </row>
    <row r="18325" spans="2:2" x14ac:dyDescent="0.15">
      <c r="B18325" s="28" t="s">
        <v>1309</v>
      </c>
    </row>
    <row r="18326" spans="2:2" x14ac:dyDescent="0.15">
      <c r="B18326" s="28" t="s">
        <v>10177</v>
      </c>
    </row>
    <row r="18327" spans="2:2" x14ac:dyDescent="0.15">
      <c r="B18327" s="28" t="s">
        <v>1228</v>
      </c>
    </row>
    <row r="18328" spans="2:2" x14ac:dyDescent="0.15">
      <c r="B18328" s="28" t="s">
        <v>10178</v>
      </c>
    </row>
    <row r="18329" spans="2:2" x14ac:dyDescent="0.15">
      <c r="B18329" s="28" t="s">
        <v>10179</v>
      </c>
    </row>
    <row r="18330" spans="2:2" x14ac:dyDescent="0.15">
      <c r="B18330" s="28" t="s">
        <v>10180</v>
      </c>
    </row>
    <row r="18331" spans="2:2" x14ac:dyDescent="0.15">
      <c r="B18331" s="28" t="s">
        <v>10181</v>
      </c>
    </row>
    <row r="18332" spans="2:2" x14ac:dyDescent="0.15">
      <c r="B18332" s="28" t="s">
        <v>10182</v>
      </c>
    </row>
    <row r="18334" spans="2:2" x14ac:dyDescent="0.15">
      <c r="B18334" s="28" t="s">
        <v>10183</v>
      </c>
    </row>
    <row r="18335" spans="2:2" x14ac:dyDescent="0.15">
      <c r="B18335" s="28" t="s">
        <v>10184</v>
      </c>
    </row>
    <row r="18336" spans="2:2" x14ac:dyDescent="0.15">
      <c r="B18336" s="28" t="s">
        <v>10185</v>
      </c>
    </row>
    <row r="18337" spans="2:2" x14ac:dyDescent="0.15">
      <c r="B18337" s="28" t="s">
        <v>10186</v>
      </c>
    </row>
    <row r="18338" spans="2:2" x14ac:dyDescent="0.15">
      <c r="B18338" s="28" t="s">
        <v>10187</v>
      </c>
    </row>
    <row r="18340" spans="2:2" x14ac:dyDescent="0.15">
      <c r="B18340" s="28" t="s">
        <v>1591</v>
      </c>
    </row>
    <row r="18341" spans="2:2" x14ac:dyDescent="0.15">
      <c r="B18341" s="28" t="s">
        <v>1592</v>
      </c>
    </row>
    <row r="18342" spans="2:2" x14ac:dyDescent="0.15">
      <c r="B18342" s="28" t="s">
        <v>1228</v>
      </c>
    </row>
    <row r="18343" spans="2:2" x14ac:dyDescent="0.15">
      <c r="B18343" s="28" t="s">
        <v>1593</v>
      </c>
    </row>
    <row r="18344" spans="2:2" x14ac:dyDescent="0.15">
      <c r="B18344" s="28" t="s">
        <v>1594</v>
      </c>
    </row>
    <row r="18345" spans="2:2" x14ac:dyDescent="0.15">
      <c r="B18345" s="28" t="s">
        <v>10188</v>
      </c>
    </row>
    <row r="18346" spans="2:2" x14ac:dyDescent="0.15">
      <c r="B18346" s="28" t="s">
        <v>10189</v>
      </c>
    </row>
    <row r="18347" spans="2:2" x14ac:dyDescent="0.15">
      <c r="B18347" s="28" t="s">
        <v>1597</v>
      </c>
    </row>
    <row r="18348" spans="2:2" x14ac:dyDescent="0.15">
      <c r="B18348" s="28" t="s">
        <v>1598</v>
      </c>
    </row>
    <row r="18349" spans="2:2" x14ac:dyDescent="0.15">
      <c r="B18349" s="28" t="s">
        <v>10190</v>
      </c>
    </row>
    <row r="18350" spans="2:2" x14ac:dyDescent="0.15">
      <c r="B18350" s="28" t="s">
        <v>1308</v>
      </c>
    </row>
    <row r="18351" spans="2:2" x14ac:dyDescent="0.15">
      <c r="B18351" s="28" t="s">
        <v>1591</v>
      </c>
    </row>
    <row r="18352" spans="2:2" x14ac:dyDescent="0.15">
      <c r="B18352" s="28" t="s">
        <v>1600</v>
      </c>
    </row>
    <row r="18353" spans="2:2" x14ac:dyDescent="0.15">
      <c r="B18353" s="28" t="s">
        <v>1228</v>
      </c>
    </row>
    <row r="18354" spans="2:2" x14ac:dyDescent="0.15">
      <c r="B18354" s="28" t="s">
        <v>1601</v>
      </c>
    </row>
    <row r="18355" spans="2:2" x14ac:dyDescent="0.15">
      <c r="B18355" s="28" t="s">
        <v>1602</v>
      </c>
    </row>
    <row r="18356" spans="2:2" x14ac:dyDescent="0.15">
      <c r="B18356" s="28" t="s">
        <v>10191</v>
      </c>
    </row>
    <row r="18357" spans="2:2" x14ac:dyDescent="0.15">
      <c r="B18357" s="28" t="s">
        <v>1604</v>
      </c>
    </row>
    <row r="18358" spans="2:2" x14ac:dyDescent="0.15">
      <c r="B18358" s="28" t="s">
        <v>10192</v>
      </c>
    </row>
    <row r="18359" spans="2:2" x14ac:dyDescent="0.15">
      <c r="B18359" s="28" t="s">
        <v>10193</v>
      </c>
    </row>
    <row r="18360" spans="2:2" x14ac:dyDescent="0.15">
      <c r="B18360" s="28" t="s">
        <v>1263</v>
      </c>
    </row>
    <row r="18362" spans="2:2" x14ac:dyDescent="0.15">
      <c r="B18362" s="28" t="s">
        <v>1347</v>
      </c>
    </row>
    <row r="18363" spans="2:2" x14ac:dyDescent="0.15">
      <c r="B18363" s="28" t="s">
        <v>1607</v>
      </c>
    </row>
    <row r="18364" spans="2:2" x14ac:dyDescent="0.15">
      <c r="B18364" s="28" t="s">
        <v>1228</v>
      </c>
    </row>
    <row r="18365" spans="2:2" x14ac:dyDescent="0.15">
      <c r="B18365" s="28" t="s">
        <v>1608</v>
      </c>
    </row>
    <row r="18366" spans="2:2" x14ac:dyDescent="0.15">
      <c r="B18366" s="28" t="s">
        <v>10194</v>
      </c>
    </row>
    <row r="18368" spans="2:2" x14ac:dyDescent="0.15">
      <c r="B18368" s="28" t="s">
        <v>1598</v>
      </c>
    </row>
    <row r="18369" spans="2:2" x14ac:dyDescent="0.15">
      <c r="B18369" s="28" t="s">
        <v>10195</v>
      </c>
    </row>
    <row r="18371" spans="2:2" x14ac:dyDescent="0.15">
      <c r="B18371" s="28" t="s">
        <v>10196</v>
      </c>
    </row>
    <row r="18372" spans="2:2" x14ac:dyDescent="0.15">
      <c r="B18372" s="28" t="s">
        <v>10197</v>
      </c>
    </row>
    <row r="18373" spans="2:2" x14ac:dyDescent="0.15">
      <c r="B18373" s="28" t="s">
        <v>10198</v>
      </c>
    </row>
    <row r="18375" spans="2:2" x14ac:dyDescent="0.15">
      <c r="B18375" s="28" t="s">
        <v>1610</v>
      </c>
    </row>
    <row r="18376" spans="2:2" x14ac:dyDescent="0.15">
      <c r="B18376" s="28" t="s">
        <v>6825</v>
      </c>
    </row>
    <row r="18377" spans="2:2" x14ac:dyDescent="0.15">
      <c r="B18377" s="28" t="s">
        <v>6826</v>
      </c>
    </row>
    <row r="18379" spans="2:2" x14ac:dyDescent="0.15">
      <c r="B18379" s="28" t="s">
        <v>6827</v>
      </c>
    </row>
    <row r="18380" spans="2:2" x14ac:dyDescent="0.15">
      <c r="B18380" s="28" t="s">
        <v>10199</v>
      </c>
    </row>
    <row r="18382" spans="2:2" x14ac:dyDescent="0.15">
      <c r="B18382" s="28" t="s">
        <v>6807</v>
      </c>
    </row>
    <row r="18383" spans="2:2" x14ac:dyDescent="0.15">
      <c r="B18383" s="28" t="s">
        <v>6823</v>
      </c>
    </row>
    <row r="18384" spans="2:2" x14ac:dyDescent="0.15">
      <c r="B18384" s="28" t="s">
        <v>1241</v>
      </c>
    </row>
    <row r="18386" spans="2:2" x14ac:dyDescent="0.15">
      <c r="B18386" s="28" t="s">
        <v>1610</v>
      </c>
    </row>
    <row r="18387" spans="2:2" x14ac:dyDescent="0.15">
      <c r="B18387" s="28" t="s">
        <v>10200</v>
      </c>
    </row>
    <row r="18388" spans="2:2" x14ac:dyDescent="0.15">
      <c r="B18388" s="28" t="s">
        <v>6825</v>
      </c>
    </row>
    <row r="18389" spans="2:2" x14ac:dyDescent="0.15">
      <c r="B18389" s="28" t="s">
        <v>6826</v>
      </c>
    </row>
    <row r="18391" spans="2:2" x14ac:dyDescent="0.15">
      <c r="B18391" s="28" t="s">
        <v>6827</v>
      </c>
    </row>
    <row r="18392" spans="2:2" x14ac:dyDescent="0.15">
      <c r="B18392" s="28" t="s">
        <v>10201</v>
      </c>
    </row>
    <row r="18393" spans="2:2" x14ac:dyDescent="0.15">
      <c r="B18393" s="28" t="s">
        <v>1383</v>
      </c>
    </row>
    <row r="18394" spans="2:2" x14ac:dyDescent="0.15">
      <c r="B18394" s="28" t="s">
        <v>1384</v>
      </c>
    </row>
    <row r="18395" spans="2:2" x14ac:dyDescent="0.15">
      <c r="B18395" s="28" t="s">
        <v>1228</v>
      </c>
    </row>
    <row r="18396" spans="2:2" x14ac:dyDescent="0.15">
      <c r="B18396" s="28" t="s">
        <v>1385</v>
      </c>
    </row>
    <row r="18398" spans="2:2" x14ac:dyDescent="0.15">
      <c r="B18398" s="28" t="s">
        <v>1386</v>
      </c>
    </row>
    <row r="18399" spans="2:2" x14ac:dyDescent="0.15">
      <c r="B18399" s="28" t="s">
        <v>10202</v>
      </c>
    </row>
    <row r="18400" spans="2:2" x14ac:dyDescent="0.15">
      <c r="B18400" s="28" t="s">
        <v>10203</v>
      </c>
    </row>
    <row r="18401" spans="2:2" x14ac:dyDescent="0.15">
      <c r="B18401" s="28" t="s">
        <v>10204</v>
      </c>
    </row>
    <row r="18402" spans="2:2" x14ac:dyDescent="0.15">
      <c r="B18402" s="28" t="s">
        <v>10205</v>
      </c>
    </row>
    <row r="18403" spans="2:2" x14ac:dyDescent="0.15">
      <c r="B18403" s="28" t="s">
        <v>6807</v>
      </c>
    </row>
    <row r="18404" spans="2:2" x14ac:dyDescent="0.15">
      <c r="B18404" s="28" t="s">
        <v>6823</v>
      </c>
    </row>
    <row r="18405" spans="2:2" x14ac:dyDescent="0.15">
      <c r="B18405" s="28" t="s">
        <v>1241</v>
      </c>
    </row>
    <row r="18407" spans="2:2" x14ac:dyDescent="0.15">
      <c r="B18407" s="28" t="s">
        <v>1610</v>
      </c>
    </row>
    <row r="18408" spans="2:2" x14ac:dyDescent="0.15">
      <c r="B18408" s="28" t="s">
        <v>6825</v>
      </c>
    </row>
    <row r="18409" spans="2:2" x14ac:dyDescent="0.15">
      <c r="B18409" s="28" t="s">
        <v>10206</v>
      </c>
    </row>
    <row r="18410" spans="2:2" x14ac:dyDescent="0.15">
      <c r="B18410" s="28" t="s">
        <v>6826</v>
      </c>
    </row>
    <row r="18412" spans="2:2" x14ac:dyDescent="0.15">
      <c r="B18412" s="28" t="s">
        <v>6827</v>
      </c>
    </row>
    <row r="18413" spans="2:2" x14ac:dyDescent="0.15">
      <c r="B18413" s="28" t="s">
        <v>10207</v>
      </c>
    </row>
    <row r="18414" spans="2:2" x14ac:dyDescent="0.15">
      <c r="B18414" s="28" t="s">
        <v>10208</v>
      </c>
    </row>
    <row r="18415" spans="2:2" x14ac:dyDescent="0.15">
      <c r="B18415" s="28" t="s">
        <v>6807</v>
      </c>
    </row>
    <row r="18416" spans="2:2" x14ac:dyDescent="0.15">
      <c r="B18416" s="28" t="s">
        <v>6823</v>
      </c>
    </row>
    <row r="18417" spans="2:2" x14ac:dyDescent="0.15">
      <c r="B18417" s="28" t="s">
        <v>1241</v>
      </c>
    </row>
    <row r="18419" spans="2:2" x14ac:dyDescent="0.15">
      <c r="B18419" s="28" t="s">
        <v>1610</v>
      </c>
    </row>
    <row r="18420" spans="2:2" x14ac:dyDescent="0.15">
      <c r="B18420" s="28" t="s">
        <v>6825</v>
      </c>
    </row>
    <row r="18421" spans="2:2" x14ac:dyDescent="0.15">
      <c r="B18421" s="28" t="s">
        <v>10209</v>
      </c>
    </row>
    <row r="18422" spans="2:2" x14ac:dyDescent="0.15">
      <c r="B18422" s="28" t="s">
        <v>6826</v>
      </c>
    </row>
    <row r="18424" spans="2:2" x14ac:dyDescent="0.15">
      <c r="B18424" s="28" t="s">
        <v>6827</v>
      </c>
    </row>
    <row r="18425" spans="2:2" x14ac:dyDescent="0.15">
      <c r="B18425" s="28" t="s">
        <v>10210</v>
      </c>
    </row>
    <row r="18426" spans="2:2" x14ac:dyDescent="0.15">
      <c r="B18426" s="28" t="s">
        <v>10211</v>
      </c>
    </row>
    <row r="18427" spans="2:2" x14ac:dyDescent="0.15">
      <c r="B18427" s="28" t="s">
        <v>1263</v>
      </c>
    </row>
    <row r="18429" spans="2:2" x14ac:dyDescent="0.15">
      <c r="B18429" s="28" t="s">
        <v>1347</v>
      </c>
    </row>
    <row r="18430" spans="2:2" x14ac:dyDescent="0.15">
      <c r="B18430" s="28" t="s">
        <v>1348</v>
      </c>
    </row>
    <row r="18431" spans="2:2" x14ac:dyDescent="0.15">
      <c r="B18431" s="28" t="s">
        <v>1228</v>
      </c>
    </row>
    <row r="18432" spans="2:2" x14ac:dyDescent="0.15">
      <c r="B18432" s="28" t="s">
        <v>1349</v>
      </c>
    </row>
    <row r="18433" spans="2:2" x14ac:dyDescent="0.15">
      <c r="B18433" s="28" t="s">
        <v>10212</v>
      </c>
    </row>
    <row r="18434" spans="2:2" x14ac:dyDescent="0.15">
      <c r="B18434" s="28" t="s">
        <v>10213</v>
      </c>
    </row>
    <row r="18435" spans="2:2" x14ac:dyDescent="0.15">
      <c r="B18435" s="28" t="s">
        <v>10214</v>
      </c>
    </row>
    <row r="18436" spans="2:2" x14ac:dyDescent="0.15">
      <c r="B18436" s="28" t="s">
        <v>10215</v>
      </c>
    </row>
    <row r="18437" spans="2:2" x14ac:dyDescent="0.15">
      <c r="B18437" s="28" t="s">
        <v>1626</v>
      </c>
    </row>
    <row r="18438" spans="2:2" x14ac:dyDescent="0.15">
      <c r="B18438" s="28" t="s">
        <v>10216</v>
      </c>
    </row>
    <row r="18440" spans="2:2" x14ac:dyDescent="0.15">
      <c r="B18440" s="28" t="s">
        <v>1610</v>
      </c>
    </row>
    <row r="18441" spans="2:2" x14ac:dyDescent="0.15">
      <c r="B18441" s="28" t="s">
        <v>6825</v>
      </c>
    </row>
    <row r="18442" spans="2:2" x14ac:dyDescent="0.15">
      <c r="B18442" s="28" t="s">
        <v>6826</v>
      </c>
    </row>
    <row r="18444" spans="2:2" x14ac:dyDescent="0.15">
      <c r="B18444" s="28" t="s">
        <v>6827</v>
      </c>
    </row>
    <row r="18445" spans="2:2" x14ac:dyDescent="0.15">
      <c r="B18445" s="28" t="s">
        <v>10217</v>
      </c>
    </row>
    <row r="18446" spans="2:2" x14ac:dyDescent="0.15">
      <c r="B18446" s="28" t="s">
        <v>10218</v>
      </c>
    </row>
    <row r="18447" spans="2:2" x14ac:dyDescent="0.15">
      <c r="B18447" s="28" t="s">
        <v>1628</v>
      </c>
    </row>
    <row r="18448" spans="2:2" x14ac:dyDescent="0.15">
      <c r="B18448" s="28" t="s">
        <v>1308</v>
      </c>
    </row>
    <row r="18449" spans="2:2" x14ac:dyDescent="0.15">
      <c r="B18449" s="28" t="s">
        <v>1347</v>
      </c>
    </row>
    <row r="18450" spans="2:2" x14ac:dyDescent="0.15">
      <c r="B18450" s="28" t="s">
        <v>1629</v>
      </c>
    </row>
    <row r="18451" spans="2:2" x14ac:dyDescent="0.15">
      <c r="B18451" s="28" t="s">
        <v>1228</v>
      </c>
    </row>
    <row r="18452" spans="2:2" x14ac:dyDescent="0.15">
      <c r="B18452" s="28" t="s">
        <v>1630</v>
      </c>
    </row>
    <row r="18453" spans="2:2" x14ac:dyDescent="0.15">
      <c r="B18453" s="28" t="s">
        <v>10219</v>
      </c>
    </row>
    <row r="18454" spans="2:2" x14ac:dyDescent="0.15">
      <c r="B18454" s="28" t="s">
        <v>10220</v>
      </c>
    </row>
    <row r="18455" spans="2:2" x14ac:dyDescent="0.15">
      <c r="B18455" s="28" t="s">
        <v>1383</v>
      </c>
    </row>
    <row r="18456" spans="2:2" x14ac:dyDescent="0.15">
      <c r="B18456" s="28" t="s">
        <v>1384</v>
      </c>
    </row>
    <row r="18457" spans="2:2" x14ac:dyDescent="0.15">
      <c r="B18457" s="28" t="s">
        <v>1228</v>
      </c>
    </row>
    <row r="18458" spans="2:2" x14ac:dyDescent="0.15">
      <c r="B18458" s="28" t="s">
        <v>1385</v>
      </c>
    </row>
    <row r="18460" spans="2:2" x14ac:dyDescent="0.15">
      <c r="B18460" s="28" t="s">
        <v>1386</v>
      </c>
    </row>
    <row r="18461" spans="2:2" x14ac:dyDescent="0.15">
      <c r="B18461" s="28" t="s">
        <v>10221</v>
      </c>
    </row>
    <row r="18463" spans="2:2" x14ac:dyDescent="0.15">
      <c r="B18463" s="28" t="s">
        <v>2756</v>
      </c>
    </row>
    <row r="18464" spans="2:2" x14ac:dyDescent="0.15">
      <c r="B18464" s="28" t="s">
        <v>1113</v>
      </c>
    </row>
    <row r="18465" spans="2:2" x14ac:dyDescent="0.15">
      <c r="B18465" s="28" t="s">
        <v>10222</v>
      </c>
    </row>
    <row r="18466" spans="2:2" x14ac:dyDescent="0.15">
      <c r="B18466" s="28" t="s">
        <v>1115</v>
      </c>
    </row>
    <row r="18467" spans="2:2" x14ac:dyDescent="0.15">
      <c r="B18467" s="28" t="s">
        <v>10223</v>
      </c>
    </row>
    <row r="18468" spans="2:2" x14ac:dyDescent="0.15">
      <c r="B18468" s="28" t="s">
        <v>10224</v>
      </c>
    </row>
    <row r="18469" spans="2:2" x14ac:dyDescent="0.15">
      <c r="B18469" s="28" t="s">
        <v>10225</v>
      </c>
    </row>
    <row r="18470" spans="2:2" x14ac:dyDescent="0.15">
      <c r="B18470" s="28" t="s">
        <v>10226</v>
      </c>
    </row>
    <row r="18471" spans="2:2" x14ac:dyDescent="0.15">
      <c r="B18471" s="28" t="s">
        <v>10227</v>
      </c>
    </row>
    <row r="18472" spans="2:2" x14ac:dyDescent="0.15">
      <c r="B18472" s="28" t="s">
        <v>1263</v>
      </c>
    </row>
    <row r="18474" spans="2:2" x14ac:dyDescent="0.15">
      <c r="B18474" s="28" t="s">
        <v>1347</v>
      </c>
    </row>
    <row r="18475" spans="2:2" x14ac:dyDescent="0.15">
      <c r="B18475" s="28" t="s">
        <v>1348</v>
      </c>
    </row>
    <row r="18476" spans="2:2" x14ac:dyDescent="0.15">
      <c r="B18476" s="28" t="s">
        <v>1228</v>
      </c>
    </row>
    <row r="18477" spans="2:2" x14ac:dyDescent="0.15">
      <c r="B18477" s="28" t="s">
        <v>1349</v>
      </c>
    </row>
    <row r="18478" spans="2:2" x14ac:dyDescent="0.15">
      <c r="B18478" s="28" t="s">
        <v>10228</v>
      </c>
    </row>
    <row r="18479" spans="2:2" x14ac:dyDescent="0.15">
      <c r="B18479" s="28" t="s">
        <v>10229</v>
      </c>
    </row>
    <row r="18480" spans="2:2" x14ac:dyDescent="0.15">
      <c r="B18480" s="28" t="s">
        <v>10230</v>
      </c>
    </row>
    <row r="18482" spans="2:2" x14ac:dyDescent="0.15">
      <c r="B18482" s="28" t="s">
        <v>10231</v>
      </c>
    </row>
    <row r="18483" spans="2:2" x14ac:dyDescent="0.15">
      <c r="B18483" s="28" t="s">
        <v>10232</v>
      </c>
    </row>
    <row r="18484" spans="2:2" x14ac:dyDescent="0.15">
      <c r="B18484" s="28" t="s">
        <v>10233</v>
      </c>
    </row>
    <row r="18485" spans="2:2" x14ac:dyDescent="0.15">
      <c r="B18485" s="28" t="s">
        <v>1693</v>
      </c>
    </row>
    <row r="18486" spans="2:2" x14ac:dyDescent="0.15">
      <c r="B18486" s="28" t="s">
        <v>10234</v>
      </c>
    </row>
    <row r="18487" spans="2:2" x14ac:dyDescent="0.15">
      <c r="B18487" s="28" t="s">
        <v>1695</v>
      </c>
    </row>
    <row r="18488" spans="2:2" x14ac:dyDescent="0.15">
      <c r="B18488" s="28" t="s">
        <v>10235</v>
      </c>
    </row>
    <row r="18489" spans="2:2" x14ac:dyDescent="0.15">
      <c r="B18489" s="28" t="s">
        <v>1241</v>
      </c>
    </row>
    <row r="18490" spans="2:2" x14ac:dyDescent="0.15">
      <c r="B18490" s="28" t="s">
        <v>1263</v>
      </c>
    </row>
    <row r="18491" spans="2:2" x14ac:dyDescent="0.15">
      <c r="B18491" s="28" t="s">
        <v>10236</v>
      </c>
    </row>
    <row r="18492" spans="2:2" x14ac:dyDescent="0.15">
      <c r="B18492" s="28" t="s">
        <v>10237</v>
      </c>
    </row>
    <row r="18494" spans="2:2" x14ac:dyDescent="0.15">
      <c r="B18494" s="28" t="s">
        <v>1591</v>
      </c>
    </row>
    <row r="18495" spans="2:2" x14ac:dyDescent="0.15">
      <c r="B18495" s="28" t="s">
        <v>1592</v>
      </c>
    </row>
    <row r="18496" spans="2:2" x14ac:dyDescent="0.15">
      <c r="B18496" s="28" t="s">
        <v>1228</v>
      </c>
    </row>
    <row r="18497" spans="2:2" x14ac:dyDescent="0.15">
      <c r="B18497" s="28" t="s">
        <v>1593</v>
      </c>
    </row>
    <row r="18498" spans="2:2" x14ac:dyDescent="0.15">
      <c r="B18498" s="28" t="s">
        <v>1594</v>
      </c>
    </row>
    <row r="18499" spans="2:2" x14ac:dyDescent="0.15">
      <c r="B18499" s="28" t="s">
        <v>10238</v>
      </c>
    </row>
    <row r="18500" spans="2:2" x14ac:dyDescent="0.15">
      <c r="B18500" s="28" t="s">
        <v>10239</v>
      </c>
    </row>
    <row r="18501" spans="2:2" x14ac:dyDescent="0.15">
      <c r="B18501" s="28" t="s">
        <v>1597</v>
      </c>
    </row>
    <row r="18502" spans="2:2" x14ac:dyDescent="0.15">
      <c r="B18502" s="28" t="s">
        <v>1598</v>
      </c>
    </row>
    <row r="18503" spans="2:2" x14ac:dyDescent="0.15">
      <c r="B18503" s="28" t="s">
        <v>10240</v>
      </c>
    </row>
    <row r="18504" spans="2:2" x14ac:dyDescent="0.15">
      <c r="B18504" s="28" t="s">
        <v>1308</v>
      </c>
    </row>
    <row r="18505" spans="2:2" x14ac:dyDescent="0.15">
      <c r="B18505" s="28" t="s">
        <v>1347</v>
      </c>
    </row>
    <row r="18506" spans="2:2" x14ac:dyDescent="0.15">
      <c r="B18506" s="28" t="s">
        <v>1629</v>
      </c>
    </row>
    <row r="18507" spans="2:2" x14ac:dyDescent="0.15">
      <c r="B18507" s="28" t="s">
        <v>1228</v>
      </c>
    </row>
    <row r="18508" spans="2:2" x14ac:dyDescent="0.15">
      <c r="B18508" s="28" t="s">
        <v>1630</v>
      </c>
    </row>
    <row r="18509" spans="2:2" x14ac:dyDescent="0.15">
      <c r="B18509" s="28" t="s">
        <v>1636</v>
      </c>
    </row>
    <row r="18510" spans="2:2" x14ac:dyDescent="0.15">
      <c r="B18510" s="28" t="s">
        <v>10241</v>
      </c>
    </row>
    <row r="18511" spans="2:2" x14ac:dyDescent="0.15">
      <c r="B18511" s="28" t="s">
        <v>10242</v>
      </c>
    </row>
    <row r="18512" spans="2:2" x14ac:dyDescent="0.15">
      <c r="B18512" s="28" t="s">
        <v>1263</v>
      </c>
    </row>
    <row r="18514" spans="2:2" x14ac:dyDescent="0.15">
      <c r="B18514" s="28" t="s">
        <v>1347</v>
      </c>
    </row>
    <row r="18515" spans="2:2" x14ac:dyDescent="0.15">
      <c r="B18515" s="28" t="s">
        <v>1607</v>
      </c>
    </row>
    <row r="18516" spans="2:2" x14ac:dyDescent="0.15">
      <c r="B18516" s="28" t="s">
        <v>1228</v>
      </c>
    </row>
    <row r="18517" spans="2:2" x14ac:dyDescent="0.15">
      <c r="B18517" s="28" t="s">
        <v>1608</v>
      </c>
    </row>
    <row r="18518" spans="2:2" x14ac:dyDescent="0.15">
      <c r="B18518" s="28" t="s">
        <v>10243</v>
      </c>
    </row>
    <row r="18519" spans="2:2" x14ac:dyDescent="0.15">
      <c r="B18519" s="28" t="s">
        <v>10244</v>
      </c>
    </row>
    <row r="18521" spans="2:2" x14ac:dyDescent="0.15">
      <c r="B18521" s="28" t="s">
        <v>1591</v>
      </c>
    </row>
    <row r="18522" spans="2:2" x14ac:dyDescent="0.15">
      <c r="B18522" s="28" t="s">
        <v>1592</v>
      </c>
    </row>
    <row r="18523" spans="2:2" x14ac:dyDescent="0.15">
      <c r="B18523" s="28" t="s">
        <v>1228</v>
      </c>
    </row>
    <row r="18524" spans="2:2" x14ac:dyDescent="0.15">
      <c r="B18524" s="28" t="s">
        <v>1593</v>
      </c>
    </row>
    <row r="18525" spans="2:2" x14ac:dyDescent="0.15">
      <c r="B18525" s="28" t="s">
        <v>1594</v>
      </c>
    </row>
    <row r="18526" spans="2:2" x14ac:dyDescent="0.15">
      <c r="B18526" s="28" t="s">
        <v>10245</v>
      </c>
    </row>
    <row r="18527" spans="2:2" x14ac:dyDescent="0.15">
      <c r="B18527" s="28" t="s">
        <v>10246</v>
      </c>
    </row>
    <row r="18528" spans="2:2" x14ac:dyDescent="0.15">
      <c r="B18528" s="28" t="s">
        <v>1597</v>
      </c>
    </row>
    <row r="18529" spans="2:2" x14ac:dyDescent="0.15">
      <c r="B18529" s="28" t="s">
        <v>1598</v>
      </c>
    </row>
    <row r="18530" spans="2:2" x14ac:dyDescent="0.15">
      <c r="B18530" s="28" t="s">
        <v>10247</v>
      </c>
    </row>
    <row r="18531" spans="2:2" x14ac:dyDescent="0.15">
      <c r="B18531" s="28" t="s">
        <v>1308</v>
      </c>
    </row>
    <row r="18532" spans="2:2" x14ac:dyDescent="0.15">
      <c r="B18532" s="28" t="s">
        <v>1591</v>
      </c>
    </row>
    <row r="18533" spans="2:2" x14ac:dyDescent="0.15">
      <c r="B18533" s="28" t="s">
        <v>1600</v>
      </c>
    </row>
    <row r="18534" spans="2:2" x14ac:dyDescent="0.15">
      <c r="B18534" s="28" t="s">
        <v>1228</v>
      </c>
    </row>
    <row r="18535" spans="2:2" x14ac:dyDescent="0.15">
      <c r="B18535" s="28" t="s">
        <v>1601</v>
      </c>
    </row>
    <row r="18536" spans="2:2" x14ac:dyDescent="0.15">
      <c r="B18536" s="28" t="s">
        <v>1602</v>
      </c>
    </row>
    <row r="18537" spans="2:2" x14ac:dyDescent="0.15">
      <c r="B18537" s="28" t="s">
        <v>10248</v>
      </c>
    </row>
    <row r="18538" spans="2:2" x14ac:dyDescent="0.15">
      <c r="B18538" s="28" t="s">
        <v>1604</v>
      </c>
    </row>
    <row r="18539" spans="2:2" x14ac:dyDescent="0.15">
      <c r="B18539" s="28" t="s">
        <v>10249</v>
      </c>
    </row>
    <row r="18540" spans="2:2" x14ac:dyDescent="0.15">
      <c r="B18540" s="28" t="s">
        <v>10250</v>
      </c>
    </row>
    <row r="18541" spans="2:2" x14ac:dyDescent="0.15">
      <c r="B18541" s="28" t="s">
        <v>1263</v>
      </c>
    </row>
    <row r="18543" spans="2:2" x14ac:dyDescent="0.15">
      <c r="B18543" s="28" t="s">
        <v>1347</v>
      </c>
    </row>
    <row r="18544" spans="2:2" x14ac:dyDescent="0.15">
      <c r="B18544" s="28" t="s">
        <v>1607</v>
      </c>
    </row>
    <row r="18545" spans="2:2" x14ac:dyDescent="0.15">
      <c r="B18545" s="28" t="s">
        <v>1228</v>
      </c>
    </row>
    <row r="18546" spans="2:2" x14ac:dyDescent="0.15">
      <c r="B18546" s="28" t="s">
        <v>1608</v>
      </c>
    </row>
    <row r="18547" spans="2:2" x14ac:dyDescent="0.15">
      <c r="B18547" s="28" t="s">
        <v>10251</v>
      </c>
    </row>
    <row r="18549" spans="2:2" x14ac:dyDescent="0.15">
      <c r="B18549" s="28" t="s">
        <v>1598</v>
      </c>
    </row>
    <row r="18550" spans="2:2" x14ac:dyDescent="0.15">
      <c r="B18550" s="28" t="s">
        <v>10252</v>
      </c>
    </row>
    <row r="18551" spans="2:2" x14ac:dyDescent="0.15">
      <c r="B18551" s="28" t="s">
        <v>6823</v>
      </c>
    </row>
    <row r="18552" spans="2:2" x14ac:dyDescent="0.15">
      <c r="B18552" s="28" t="s">
        <v>1241</v>
      </c>
    </row>
    <row r="18553" spans="2:2" x14ac:dyDescent="0.15">
      <c r="B18553" s="28" t="s">
        <v>1610</v>
      </c>
    </row>
    <row r="18554" spans="2:2" x14ac:dyDescent="0.15">
      <c r="B18554" s="28" t="s">
        <v>6825</v>
      </c>
    </row>
    <row r="18555" spans="2:2" x14ac:dyDescent="0.15">
      <c r="B18555" s="28" t="s">
        <v>6967</v>
      </c>
    </row>
    <row r="18556" spans="2:2" x14ac:dyDescent="0.15">
      <c r="B18556" s="28" t="s">
        <v>6968</v>
      </c>
    </row>
    <row r="18557" spans="2:2" x14ac:dyDescent="0.15">
      <c r="B18557" s="28" t="s">
        <v>10253</v>
      </c>
    </row>
    <row r="18558" spans="2:2" x14ac:dyDescent="0.15">
      <c r="B18558" s="28" t="s">
        <v>1619</v>
      </c>
    </row>
    <row r="18560" spans="2:2" x14ac:dyDescent="0.15">
      <c r="B18560" s="28" t="s">
        <v>6807</v>
      </c>
    </row>
    <row r="18561" spans="2:2" x14ac:dyDescent="0.15">
      <c r="B18561" s="28" t="s">
        <v>6823</v>
      </c>
    </row>
    <row r="18562" spans="2:2" x14ac:dyDescent="0.15">
      <c r="B18562" s="28" t="s">
        <v>1241</v>
      </c>
    </row>
    <row r="18563" spans="2:2" x14ac:dyDescent="0.15">
      <c r="B18563" s="28" t="s">
        <v>1610</v>
      </c>
    </row>
    <row r="18564" spans="2:2" x14ac:dyDescent="0.15">
      <c r="B18564" s="28" t="s">
        <v>10254</v>
      </c>
    </row>
    <row r="18565" spans="2:2" x14ac:dyDescent="0.15">
      <c r="B18565" s="28" t="s">
        <v>1383</v>
      </c>
    </row>
    <row r="18566" spans="2:2" x14ac:dyDescent="0.15">
      <c r="B18566" s="28" t="s">
        <v>1384</v>
      </c>
    </row>
    <row r="18567" spans="2:2" x14ac:dyDescent="0.15">
      <c r="B18567" s="28" t="s">
        <v>1228</v>
      </c>
    </row>
    <row r="18568" spans="2:2" x14ac:dyDescent="0.15">
      <c r="B18568" s="28" t="s">
        <v>1385</v>
      </c>
    </row>
    <row r="18570" spans="2:2" x14ac:dyDescent="0.15">
      <c r="B18570" s="28" t="s">
        <v>1386</v>
      </c>
    </row>
    <row r="18571" spans="2:2" x14ac:dyDescent="0.15">
      <c r="B18571" s="28" t="s">
        <v>10255</v>
      </c>
    </row>
    <row r="18572" spans="2:2" x14ac:dyDescent="0.15">
      <c r="B18572" s="28" t="s">
        <v>6825</v>
      </c>
    </row>
    <row r="18573" spans="2:2" x14ac:dyDescent="0.15">
      <c r="B18573" s="28" t="s">
        <v>6967</v>
      </c>
    </row>
    <row r="18574" spans="2:2" x14ac:dyDescent="0.15">
      <c r="B18574" s="28" t="s">
        <v>6968</v>
      </c>
    </row>
    <row r="18575" spans="2:2" x14ac:dyDescent="0.15">
      <c r="B18575" s="28" t="s">
        <v>10256</v>
      </c>
    </row>
    <row r="18576" spans="2:2" x14ac:dyDescent="0.15">
      <c r="B18576" s="28" t="s">
        <v>10257</v>
      </c>
    </row>
    <row r="18577" spans="2:2" x14ac:dyDescent="0.15">
      <c r="B18577" s="28" t="s">
        <v>10258</v>
      </c>
    </row>
    <row r="18579" spans="2:2" x14ac:dyDescent="0.15">
      <c r="B18579" s="28" t="s">
        <v>6807</v>
      </c>
    </row>
    <row r="18580" spans="2:2" x14ac:dyDescent="0.15">
      <c r="B18580" s="28" t="s">
        <v>6823</v>
      </c>
    </row>
    <row r="18581" spans="2:2" x14ac:dyDescent="0.15">
      <c r="B18581" s="28" t="s">
        <v>1241</v>
      </c>
    </row>
    <row r="18582" spans="2:2" x14ac:dyDescent="0.15">
      <c r="B18582" s="28" t="s">
        <v>1610</v>
      </c>
    </row>
    <row r="18583" spans="2:2" x14ac:dyDescent="0.15">
      <c r="B18583" s="28" t="s">
        <v>6825</v>
      </c>
    </row>
    <row r="18584" spans="2:2" x14ac:dyDescent="0.15">
      <c r="B18584" s="28" t="s">
        <v>10259</v>
      </c>
    </row>
    <row r="18585" spans="2:2" x14ac:dyDescent="0.15">
      <c r="B18585" s="28" t="s">
        <v>1263</v>
      </c>
    </row>
    <row r="18587" spans="2:2" x14ac:dyDescent="0.15">
      <c r="B18587" s="28" t="s">
        <v>1347</v>
      </c>
    </row>
    <row r="18588" spans="2:2" x14ac:dyDescent="0.15">
      <c r="B18588" s="28" t="s">
        <v>1348</v>
      </c>
    </row>
    <row r="18589" spans="2:2" x14ac:dyDescent="0.15">
      <c r="B18589" s="28" t="s">
        <v>1228</v>
      </c>
    </row>
    <row r="18590" spans="2:2" x14ac:dyDescent="0.15">
      <c r="B18590" s="28" t="s">
        <v>1349</v>
      </c>
    </row>
    <row r="18591" spans="2:2" x14ac:dyDescent="0.15">
      <c r="B18591" s="28" t="s">
        <v>10260</v>
      </c>
    </row>
    <row r="18592" spans="2:2" x14ac:dyDescent="0.15">
      <c r="B18592" s="28" t="s">
        <v>6967</v>
      </c>
    </row>
    <row r="18593" spans="2:2" x14ac:dyDescent="0.15">
      <c r="B18593" s="28" t="s">
        <v>6968</v>
      </c>
    </row>
    <row r="18594" spans="2:2" x14ac:dyDescent="0.15">
      <c r="B18594" s="28" t="s">
        <v>10261</v>
      </c>
    </row>
    <row r="18595" spans="2:2" x14ac:dyDescent="0.15">
      <c r="B18595" s="28" t="s">
        <v>10262</v>
      </c>
    </row>
    <row r="18596" spans="2:2" x14ac:dyDescent="0.15">
      <c r="B18596" s="28" t="s">
        <v>1626</v>
      </c>
    </row>
    <row r="18597" spans="2:2" x14ac:dyDescent="0.15">
      <c r="B18597" s="28" t="s">
        <v>10263</v>
      </c>
    </row>
    <row r="18598" spans="2:2" x14ac:dyDescent="0.15">
      <c r="B18598" s="28" t="s">
        <v>6823</v>
      </c>
    </row>
    <row r="18599" spans="2:2" x14ac:dyDescent="0.15">
      <c r="B18599" s="28" t="s">
        <v>1241</v>
      </c>
    </row>
    <row r="18600" spans="2:2" x14ac:dyDescent="0.15">
      <c r="B18600" s="28" t="s">
        <v>1610</v>
      </c>
    </row>
    <row r="18601" spans="2:2" x14ac:dyDescent="0.15">
      <c r="B18601" s="28" t="s">
        <v>6825</v>
      </c>
    </row>
    <row r="18602" spans="2:2" x14ac:dyDescent="0.15">
      <c r="B18602" s="28" t="s">
        <v>6967</v>
      </c>
    </row>
    <row r="18603" spans="2:2" x14ac:dyDescent="0.15">
      <c r="B18603" s="28" t="s">
        <v>6968</v>
      </c>
    </row>
    <row r="18604" spans="2:2" x14ac:dyDescent="0.15">
      <c r="B18604" s="28" t="s">
        <v>10264</v>
      </c>
    </row>
    <row r="18605" spans="2:2" x14ac:dyDescent="0.15">
      <c r="B18605" s="28" t="s">
        <v>10265</v>
      </c>
    </row>
    <row r="18606" spans="2:2" x14ac:dyDescent="0.15">
      <c r="B18606" s="28" t="s">
        <v>1628</v>
      </c>
    </row>
    <row r="18607" spans="2:2" x14ac:dyDescent="0.15">
      <c r="B18607" s="28" t="s">
        <v>1308</v>
      </c>
    </row>
    <row r="18608" spans="2:2" x14ac:dyDescent="0.15">
      <c r="B18608" s="28" t="s">
        <v>1347</v>
      </c>
    </row>
    <row r="18609" spans="2:2" x14ac:dyDescent="0.15">
      <c r="B18609" s="28" t="s">
        <v>1629</v>
      </c>
    </row>
    <row r="18610" spans="2:2" x14ac:dyDescent="0.15">
      <c r="B18610" s="28" t="s">
        <v>1228</v>
      </c>
    </row>
    <row r="18611" spans="2:2" x14ac:dyDescent="0.15">
      <c r="B18611" s="28" t="s">
        <v>1630</v>
      </c>
    </row>
    <row r="18612" spans="2:2" x14ac:dyDescent="0.15">
      <c r="B18612" s="28" t="s">
        <v>10266</v>
      </c>
    </row>
    <row r="18613" spans="2:2" x14ac:dyDescent="0.15">
      <c r="B18613" s="28" t="s">
        <v>10267</v>
      </c>
    </row>
    <row r="18615" spans="2:2" x14ac:dyDescent="0.15">
      <c r="B18615" s="28" t="s">
        <v>1591</v>
      </c>
    </row>
    <row r="18616" spans="2:2" x14ac:dyDescent="0.15">
      <c r="B18616" s="28" t="s">
        <v>1592</v>
      </c>
    </row>
    <row r="18617" spans="2:2" x14ac:dyDescent="0.15">
      <c r="B18617" s="28" t="s">
        <v>1228</v>
      </c>
    </row>
    <row r="18618" spans="2:2" x14ac:dyDescent="0.15">
      <c r="B18618" s="28" t="s">
        <v>1593</v>
      </c>
    </row>
    <row r="18619" spans="2:2" x14ac:dyDescent="0.15">
      <c r="B18619" s="28" t="s">
        <v>1594</v>
      </c>
    </row>
    <row r="18620" spans="2:2" x14ac:dyDescent="0.15">
      <c r="B18620" s="28" t="s">
        <v>10268</v>
      </c>
    </row>
    <row r="18621" spans="2:2" x14ac:dyDescent="0.15">
      <c r="B18621" s="28" t="s">
        <v>10269</v>
      </c>
    </row>
    <row r="18622" spans="2:2" x14ac:dyDescent="0.15">
      <c r="B18622" s="28" t="s">
        <v>1597</v>
      </c>
    </row>
    <row r="18623" spans="2:2" x14ac:dyDescent="0.15">
      <c r="B18623" s="28" t="s">
        <v>1598</v>
      </c>
    </row>
    <row r="18624" spans="2:2" x14ac:dyDescent="0.15">
      <c r="B18624" s="28" t="s">
        <v>10270</v>
      </c>
    </row>
    <row r="18625" spans="2:2" x14ac:dyDescent="0.15">
      <c r="B18625" s="28" t="s">
        <v>1636</v>
      </c>
    </row>
    <row r="18626" spans="2:2" x14ac:dyDescent="0.15">
      <c r="B18626" s="28" t="s">
        <v>10271</v>
      </c>
    </row>
    <row r="18627" spans="2:2" x14ac:dyDescent="0.15">
      <c r="B18627" s="28" t="s">
        <v>10272</v>
      </c>
    </row>
    <row r="18628" spans="2:2" x14ac:dyDescent="0.15">
      <c r="B18628" s="28" t="s">
        <v>1263</v>
      </c>
    </row>
    <row r="18630" spans="2:2" x14ac:dyDescent="0.15">
      <c r="B18630" s="28" t="s">
        <v>1347</v>
      </c>
    </row>
    <row r="18631" spans="2:2" x14ac:dyDescent="0.15">
      <c r="B18631" s="28" t="s">
        <v>1607</v>
      </c>
    </row>
    <row r="18632" spans="2:2" x14ac:dyDescent="0.15">
      <c r="B18632" s="28" t="s">
        <v>1228</v>
      </c>
    </row>
    <row r="18633" spans="2:2" x14ac:dyDescent="0.15">
      <c r="B18633" s="28" t="s">
        <v>1608</v>
      </c>
    </row>
    <row r="18634" spans="2:2" x14ac:dyDescent="0.15">
      <c r="B18634" s="28" t="s">
        <v>10273</v>
      </c>
    </row>
    <row r="18635" spans="2:2" x14ac:dyDescent="0.15">
      <c r="B18635" s="28" t="s">
        <v>10274</v>
      </c>
    </row>
    <row r="18636" spans="2:2" x14ac:dyDescent="0.15">
      <c r="B18636" s="28" t="s">
        <v>1309</v>
      </c>
    </row>
    <row r="18637" spans="2:2" x14ac:dyDescent="0.15">
      <c r="B18637" s="28" t="s">
        <v>10177</v>
      </c>
    </row>
    <row r="18638" spans="2:2" x14ac:dyDescent="0.15">
      <c r="B18638" s="28" t="s">
        <v>1228</v>
      </c>
    </row>
    <row r="18639" spans="2:2" x14ac:dyDescent="0.15">
      <c r="B18639" s="28" t="s">
        <v>10182</v>
      </c>
    </row>
    <row r="18641" spans="2:2" x14ac:dyDescent="0.15">
      <c r="B18641" s="28" t="s">
        <v>10183</v>
      </c>
    </row>
    <row r="18642" spans="2:2" x14ac:dyDescent="0.15">
      <c r="B18642" s="28" t="s">
        <v>10275</v>
      </c>
    </row>
    <row r="18643" spans="2:2" x14ac:dyDescent="0.15">
      <c r="B18643" s="28" t="s">
        <v>10276</v>
      </c>
    </row>
    <row r="18644" spans="2:2" x14ac:dyDescent="0.15">
      <c r="B18644" s="28" t="s">
        <v>10277</v>
      </c>
    </row>
    <row r="18645" spans="2:2" x14ac:dyDescent="0.15">
      <c r="B18645" s="28" t="s">
        <v>10278</v>
      </c>
    </row>
    <row r="18646" spans="2:2" x14ac:dyDescent="0.15">
      <c r="B18646" s="28" t="s">
        <v>10279</v>
      </c>
    </row>
    <row r="18647" spans="2:2" x14ac:dyDescent="0.15">
      <c r="B18647" s="28" t="s">
        <v>10280</v>
      </c>
    </row>
    <row r="18648" spans="2:2" x14ac:dyDescent="0.15">
      <c r="B18648" s="28" t="s">
        <v>10281</v>
      </c>
    </row>
    <row r="18649" spans="2:2" x14ac:dyDescent="0.15">
      <c r="B18649" s="28" t="s">
        <v>10282</v>
      </c>
    </row>
    <row r="18650" spans="2:2" x14ac:dyDescent="0.15">
      <c r="B18650" s="28" t="s">
        <v>10283</v>
      </c>
    </row>
    <row r="18651" spans="2:2" x14ac:dyDescent="0.15">
      <c r="B18651" s="28" t="s">
        <v>10284</v>
      </c>
    </row>
    <row r="18652" spans="2:2" x14ac:dyDescent="0.15">
      <c r="B18652" s="28" t="s">
        <v>10285</v>
      </c>
    </row>
    <row r="18654" spans="2:2" x14ac:dyDescent="0.15">
      <c r="B18654" s="28" t="s">
        <v>10196</v>
      </c>
    </row>
    <row r="18655" spans="2:2" x14ac:dyDescent="0.15">
      <c r="B18655" s="28" t="s">
        <v>10286</v>
      </c>
    </row>
    <row r="18656" spans="2:2" x14ac:dyDescent="0.15">
      <c r="B18656" s="28" t="s">
        <v>10287</v>
      </c>
    </row>
    <row r="18657" spans="2:2" x14ac:dyDescent="0.15">
      <c r="B18657" s="28" t="s">
        <v>1383</v>
      </c>
    </row>
    <row r="18658" spans="2:2" x14ac:dyDescent="0.15">
      <c r="B18658" s="28" t="s">
        <v>1384</v>
      </c>
    </row>
    <row r="18659" spans="2:2" x14ac:dyDescent="0.15">
      <c r="B18659" s="28" t="s">
        <v>1228</v>
      </c>
    </row>
    <row r="18660" spans="2:2" x14ac:dyDescent="0.15">
      <c r="B18660" s="28" t="s">
        <v>1385</v>
      </c>
    </row>
    <row r="18662" spans="2:2" x14ac:dyDescent="0.15">
      <c r="B18662" s="28" t="s">
        <v>1386</v>
      </c>
    </row>
    <row r="18663" spans="2:2" x14ac:dyDescent="0.15">
      <c r="B18663" s="28" t="s">
        <v>10288</v>
      </c>
    </row>
    <row r="18665" spans="2:2" x14ac:dyDescent="0.15">
      <c r="B18665" s="28" t="s">
        <v>2756</v>
      </c>
    </row>
    <row r="18666" spans="2:2" x14ac:dyDescent="0.15">
      <c r="B18666" s="28" t="s">
        <v>1113</v>
      </c>
    </row>
    <row r="18667" spans="2:2" x14ac:dyDescent="0.15">
      <c r="B18667" s="28" t="s">
        <v>10222</v>
      </c>
    </row>
    <row r="18668" spans="2:2" x14ac:dyDescent="0.15">
      <c r="B18668" s="28" t="s">
        <v>1115</v>
      </c>
    </row>
    <row r="18669" spans="2:2" x14ac:dyDescent="0.15">
      <c r="B18669" s="28" t="s">
        <v>10223</v>
      </c>
    </row>
    <row r="18670" spans="2:2" x14ac:dyDescent="0.15">
      <c r="B18670" s="28" t="s">
        <v>10289</v>
      </c>
    </row>
    <row r="18671" spans="2:2" x14ac:dyDescent="0.15">
      <c r="B18671" s="28" t="s">
        <v>10290</v>
      </c>
    </row>
    <row r="18672" spans="2:2" x14ac:dyDescent="0.15">
      <c r="B18672" s="28" t="s">
        <v>10291</v>
      </c>
    </row>
    <row r="18673" spans="2:2" x14ac:dyDescent="0.15">
      <c r="B18673" s="28" t="s">
        <v>10292</v>
      </c>
    </row>
    <row r="18674" spans="2:2" x14ac:dyDescent="0.15">
      <c r="B18674" s="28" t="s">
        <v>1693</v>
      </c>
    </row>
    <row r="18675" spans="2:2" x14ac:dyDescent="0.15">
      <c r="B18675" s="28" t="s">
        <v>10234</v>
      </c>
    </row>
    <row r="18676" spans="2:2" x14ac:dyDescent="0.15">
      <c r="B18676" s="28" t="s">
        <v>1695</v>
      </c>
    </row>
    <row r="18677" spans="2:2" x14ac:dyDescent="0.15">
      <c r="B18677" s="28" t="s">
        <v>10235</v>
      </c>
    </row>
    <row r="18678" spans="2:2" x14ac:dyDescent="0.15">
      <c r="B18678" s="28" t="s">
        <v>1241</v>
      </c>
    </row>
    <row r="18679" spans="2:2" x14ac:dyDescent="0.15">
      <c r="B18679" s="28" t="s">
        <v>1263</v>
      </c>
    </row>
    <row r="18680" spans="2:2" x14ac:dyDescent="0.15">
      <c r="B18680" s="28" t="s">
        <v>10293</v>
      </c>
    </row>
    <row r="18681" spans="2:2" x14ac:dyDescent="0.15">
      <c r="B18681" s="28" t="s">
        <v>1263</v>
      </c>
    </row>
    <row r="18683" spans="2:2" x14ac:dyDescent="0.15">
      <c r="B18683" s="28" t="s">
        <v>1347</v>
      </c>
    </row>
    <row r="18684" spans="2:2" x14ac:dyDescent="0.15">
      <c r="B18684" s="28" t="s">
        <v>1348</v>
      </c>
    </row>
    <row r="18685" spans="2:2" x14ac:dyDescent="0.15">
      <c r="B18685" s="28" t="s">
        <v>1228</v>
      </c>
    </row>
    <row r="18686" spans="2:2" x14ac:dyDescent="0.15">
      <c r="B18686" s="28" t="s">
        <v>1349</v>
      </c>
    </row>
    <row r="18687" spans="2:2" x14ac:dyDescent="0.15">
      <c r="B18687" s="28" t="s">
        <v>10294</v>
      </c>
    </row>
    <row r="18688" spans="2:2" x14ac:dyDescent="0.15">
      <c r="B18688" s="28" t="s">
        <v>10295</v>
      </c>
    </row>
    <row r="18690" spans="2:2" x14ac:dyDescent="0.15">
      <c r="B18690" s="28" t="s">
        <v>10296</v>
      </c>
    </row>
    <row r="18691" spans="2:2" x14ac:dyDescent="0.15">
      <c r="B18691" s="28" t="s">
        <v>10297</v>
      </c>
    </row>
    <row r="18692" spans="2:2" x14ac:dyDescent="0.15">
      <c r="B18692" s="28" t="s">
        <v>1308</v>
      </c>
    </row>
    <row r="18693" spans="2:2" x14ac:dyDescent="0.15">
      <c r="B18693" s="28" t="s">
        <v>1309</v>
      </c>
    </row>
    <row r="18694" spans="2:2" x14ac:dyDescent="0.15">
      <c r="B18694" s="28" t="s">
        <v>10298</v>
      </c>
    </row>
    <row r="18695" spans="2:2" x14ac:dyDescent="0.15">
      <c r="B18695" s="28" t="s">
        <v>1228</v>
      </c>
    </row>
    <row r="18696" spans="2:2" x14ac:dyDescent="0.15">
      <c r="B18696" s="28" t="s">
        <v>10299</v>
      </c>
    </row>
    <row r="18697" spans="2:2" x14ac:dyDescent="0.15">
      <c r="B18697" s="28" t="s">
        <v>10300</v>
      </c>
    </row>
    <row r="18698" spans="2:2" x14ac:dyDescent="0.15">
      <c r="B18698" s="28" t="s">
        <v>1584</v>
      </c>
    </row>
    <row r="18699" spans="2:2" x14ac:dyDescent="0.15">
      <c r="B18699" s="28" t="s">
        <v>10297</v>
      </c>
    </row>
    <row r="18700" spans="2:2" x14ac:dyDescent="0.15">
      <c r="B18700" s="28" t="s">
        <v>1308</v>
      </c>
    </row>
    <row r="18701" spans="2:2" x14ac:dyDescent="0.15">
      <c r="B18701" s="28" t="s">
        <v>1309</v>
      </c>
    </row>
    <row r="18702" spans="2:2" x14ac:dyDescent="0.15">
      <c r="B18702" s="28" t="s">
        <v>10298</v>
      </c>
    </row>
    <row r="18703" spans="2:2" x14ac:dyDescent="0.15">
      <c r="B18703" s="28" t="s">
        <v>1228</v>
      </c>
    </row>
    <row r="18704" spans="2:2" x14ac:dyDescent="0.15">
      <c r="B18704" s="28" t="s">
        <v>10301</v>
      </c>
    </row>
    <row r="18705" spans="2:2" x14ac:dyDescent="0.15">
      <c r="B18705" s="28" t="s">
        <v>10299</v>
      </c>
    </row>
    <row r="18706" spans="2:2" x14ac:dyDescent="0.15">
      <c r="B18706" s="28" t="s">
        <v>10302</v>
      </c>
    </row>
    <row r="18707" spans="2:2" x14ac:dyDescent="0.15">
      <c r="B18707" s="28" t="s">
        <v>10303</v>
      </c>
    </row>
    <row r="18708" spans="2:2" x14ac:dyDescent="0.15">
      <c r="B18708" s="28" t="s">
        <v>10304</v>
      </c>
    </row>
    <row r="18709" spans="2:2" x14ac:dyDescent="0.15">
      <c r="B18709" s="28" t="s">
        <v>10305</v>
      </c>
    </row>
    <row r="18710" spans="2:2" x14ac:dyDescent="0.15">
      <c r="B18710" s="28" t="s">
        <v>10306</v>
      </c>
    </row>
    <row r="18711" spans="2:2" x14ac:dyDescent="0.15">
      <c r="B18711" s="28" t="s">
        <v>10307</v>
      </c>
    </row>
    <row r="18712" spans="2:2" x14ac:dyDescent="0.15">
      <c r="B18712" s="28" t="s">
        <v>10308</v>
      </c>
    </row>
    <row r="18713" spans="2:2" x14ac:dyDescent="0.15">
      <c r="B18713" s="28" t="s">
        <v>10309</v>
      </c>
    </row>
    <row r="18714" spans="2:2" x14ac:dyDescent="0.15">
      <c r="B18714" s="28" t="s">
        <v>10310</v>
      </c>
    </row>
    <row r="18715" spans="2:2" x14ac:dyDescent="0.15">
      <c r="B18715" s="28" t="s">
        <v>10311</v>
      </c>
    </row>
    <row r="18716" spans="2:2" x14ac:dyDescent="0.15">
      <c r="B18716" s="28" t="s">
        <v>10312</v>
      </c>
    </row>
    <row r="18717" spans="2:2" x14ac:dyDescent="0.15">
      <c r="B18717" s="28" t="s">
        <v>10313</v>
      </c>
    </row>
    <row r="18718" spans="2:2" x14ac:dyDescent="0.15">
      <c r="B18718" s="28" t="s">
        <v>1263</v>
      </c>
    </row>
    <row r="18719" spans="2:2" x14ac:dyDescent="0.15">
      <c r="B18719" s="28" t="s">
        <v>10314</v>
      </c>
    </row>
    <row r="18721" spans="2:2" x14ac:dyDescent="0.15">
      <c r="B18721" s="28" t="s">
        <v>10315</v>
      </c>
    </row>
    <row r="18722" spans="2:2" x14ac:dyDescent="0.15">
      <c r="B18722" s="28" t="s">
        <v>10316</v>
      </c>
    </row>
    <row r="18723" spans="2:2" x14ac:dyDescent="0.15">
      <c r="B18723" s="28" t="s">
        <v>10317</v>
      </c>
    </row>
    <row r="18724" spans="2:2" x14ac:dyDescent="0.15">
      <c r="B18724" s="28" t="s">
        <v>1308</v>
      </c>
    </row>
    <row r="18725" spans="2:2" x14ac:dyDescent="0.15">
      <c r="B18725" s="28" t="s">
        <v>1309</v>
      </c>
    </row>
    <row r="18726" spans="2:2" x14ac:dyDescent="0.15">
      <c r="B18726" s="28" t="s">
        <v>10318</v>
      </c>
    </row>
    <row r="18727" spans="2:2" x14ac:dyDescent="0.15">
      <c r="B18727" s="28" t="s">
        <v>1228</v>
      </c>
    </row>
    <row r="18728" spans="2:2" x14ac:dyDescent="0.15">
      <c r="B18728" s="28" t="s">
        <v>10319</v>
      </c>
    </row>
    <row r="18730" spans="2:2" x14ac:dyDescent="0.15">
      <c r="B18730" s="28" t="s">
        <v>10320</v>
      </c>
    </row>
    <row r="18731" spans="2:2" x14ac:dyDescent="0.15">
      <c r="B18731" s="28" t="s">
        <v>1228</v>
      </c>
    </row>
    <row r="18732" spans="2:2" x14ac:dyDescent="0.15">
      <c r="B18732" s="28" t="s">
        <v>1113</v>
      </c>
    </row>
    <row r="18733" spans="2:2" x14ac:dyDescent="0.15">
      <c r="B18733" s="28" t="s">
        <v>10321</v>
      </c>
    </row>
    <row r="18734" spans="2:2" x14ac:dyDescent="0.15">
      <c r="B18734" s="28" t="s">
        <v>1115</v>
      </c>
    </row>
    <row r="18735" spans="2:2" x14ac:dyDescent="0.15">
      <c r="B18735" s="28" t="s">
        <v>10322</v>
      </c>
    </row>
    <row r="18736" spans="2:2" x14ac:dyDescent="0.15">
      <c r="B18736" s="28" t="s">
        <v>1263</v>
      </c>
    </row>
    <row r="18737" spans="2:2" x14ac:dyDescent="0.15">
      <c r="B18737" s="28" t="s">
        <v>10323</v>
      </c>
    </row>
    <row r="18738" spans="2:2" x14ac:dyDescent="0.15">
      <c r="B18738" s="28" t="s">
        <v>10324</v>
      </c>
    </row>
    <row r="18740" spans="2:2" x14ac:dyDescent="0.15">
      <c r="B18740" s="28" t="s">
        <v>10325</v>
      </c>
    </row>
    <row r="18741" spans="2:2" x14ac:dyDescent="0.15">
      <c r="B18741" s="28" t="s">
        <v>1584</v>
      </c>
    </row>
    <row r="18742" spans="2:2" x14ac:dyDescent="0.15">
      <c r="B18742" s="28" t="s">
        <v>10326</v>
      </c>
    </row>
    <row r="18743" spans="2:2" x14ac:dyDescent="0.15">
      <c r="B18743" s="28" t="s">
        <v>1308</v>
      </c>
    </row>
    <row r="18744" spans="2:2" x14ac:dyDescent="0.15">
      <c r="B18744" s="28" t="s">
        <v>1309</v>
      </c>
    </row>
    <row r="18745" spans="2:2" x14ac:dyDescent="0.15">
      <c r="B18745" s="28" t="s">
        <v>10327</v>
      </c>
    </row>
    <row r="18746" spans="2:2" x14ac:dyDescent="0.15">
      <c r="B18746" s="28" t="s">
        <v>1228</v>
      </c>
    </row>
    <row r="18747" spans="2:2" x14ac:dyDescent="0.15">
      <c r="B18747" s="28" t="s">
        <v>10328</v>
      </c>
    </row>
    <row r="18748" spans="2:2" x14ac:dyDescent="0.15">
      <c r="B18748" s="28" t="s">
        <v>10329</v>
      </c>
    </row>
    <row r="18750" spans="2:2" x14ac:dyDescent="0.15">
      <c r="B18750" s="28" t="s">
        <v>1591</v>
      </c>
    </row>
    <row r="18751" spans="2:2" x14ac:dyDescent="0.15">
      <c r="B18751" s="28" t="s">
        <v>1592</v>
      </c>
    </row>
    <row r="18752" spans="2:2" x14ac:dyDescent="0.15">
      <c r="B18752" s="28" t="s">
        <v>1228</v>
      </c>
    </row>
    <row r="18753" spans="2:2" x14ac:dyDescent="0.15">
      <c r="B18753" s="28" t="s">
        <v>1593</v>
      </c>
    </row>
    <row r="18754" spans="2:2" x14ac:dyDescent="0.15">
      <c r="B18754" s="28" t="s">
        <v>1594</v>
      </c>
    </row>
    <row r="18755" spans="2:2" x14ac:dyDescent="0.15">
      <c r="B18755" s="28" t="s">
        <v>10330</v>
      </c>
    </row>
    <row r="18756" spans="2:2" x14ac:dyDescent="0.15">
      <c r="B18756" s="28" t="s">
        <v>10331</v>
      </c>
    </row>
    <row r="18757" spans="2:2" x14ac:dyDescent="0.15">
      <c r="B18757" s="28" t="s">
        <v>1597</v>
      </c>
    </row>
    <row r="18758" spans="2:2" x14ac:dyDescent="0.15">
      <c r="B18758" s="28" t="s">
        <v>1598</v>
      </c>
    </row>
    <row r="18759" spans="2:2" x14ac:dyDescent="0.15">
      <c r="B18759" s="28" t="s">
        <v>10332</v>
      </c>
    </row>
    <row r="18760" spans="2:2" x14ac:dyDescent="0.15">
      <c r="B18760" s="28" t="s">
        <v>1308</v>
      </c>
    </row>
    <row r="18761" spans="2:2" x14ac:dyDescent="0.15">
      <c r="B18761" s="28" t="s">
        <v>1591</v>
      </c>
    </row>
    <row r="18762" spans="2:2" x14ac:dyDescent="0.15">
      <c r="B18762" s="28" t="s">
        <v>1600</v>
      </c>
    </row>
    <row r="18763" spans="2:2" x14ac:dyDescent="0.15">
      <c r="B18763" s="28" t="s">
        <v>1228</v>
      </c>
    </row>
    <row r="18764" spans="2:2" x14ac:dyDescent="0.15">
      <c r="B18764" s="28" t="s">
        <v>1601</v>
      </c>
    </row>
    <row r="18765" spans="2:2" x14ac:dyDescent="0.15">
      <c r="B18765" s="28" t="s">
        <v>1602</v>
      </c>
    </row>
    <row r="18766" spans="2:2" x14ac:dyDescent="0.15">
      <c r="B18766" s="28" t="s">
        <v>10333</v>
      </c>
    </row>
    <row r="18767" spans="2:2" x14ac:dyDescent="0.15">
      <c r="B18767" s="28" t="s">
        <v>1604</v>
      </c>
    </row>
    <row r="18768" spans="2:2" x14ac:dyDescent="0.15">
      <c r="B18768" s="28" t="s">
        <v>10334</v>
      </c>
    </row>
    <row r="18769" spans="2:2" x14ac:dyDescent="0.15">
      <c r="B18769" s="28" t="s">
        <v>10335</v>
      </c>
    </row>
    <row r="18770" spans="2:2" x14ac:dyDescent="0.15">
      <c r="B18770" s="28" t="s">
        <v>1263</v>
      </c>
    </row>
    <row r="18772" spans="2:2" x14ac:dyDescent="0.15">
      <c r="B18772" s="28" t="s">
        <v>1347</v>
      </c>
    </row>
    <row r="18773" spans="2:2" x14ac:dyDescent="0.15">
      <c r="B18773" s="28" t="s">
        <v>1607</v>
      </c>
    </row>
    <row r="18774" spans="2:2" x14ac:dyDescent="0.15">
      <c r="B18774" s="28" t="s">
        <v>1228</v>
      </c>
    </row>
    <row r="18775" spans="2:2" x14ac:dyDescent="0.15">
      <c r="B18775" s="28" t="s">
        <v>1608</v>
      </c>
    </row>
    <row r="18776" spans="2:2" x14ac:dyDescent="0.15">
      <c r="B18776" s="28" t="s">
        <v>10336</v>
      </c>
    </row>
    <row r="18777" spans="2:2" x14ac:dyDescent="0.15">
      <c r="B18777" s="28" t="s">
        <v>1619</v>
      </c>
    </row>
    <row r="18779" spans="2:2" x14ac:dyDescent="0.15">
      <c r="B18779" s="28" t="s">
        <v>1610</v>
      </c>
    </row>
    <row r="18780" spans="2:2" x14ac:dyDescent="0.15">
      <c r="B18780" s="28" t="s">
        <v>10337</v>
      </c>
    </row>
    <row r="18781" spans="2:2" x14ac:dyDescent="0.15">
      <c r="B18781" s="28" t="s">
        <v>10338</v>
      </c>
    </row>
    <row r="18782" spans="2:2" x14ac:dyDescent="0.15">
      <c r="B18782" s="28" t="s">
        <v>10339</v>
      </c>
    </row>
    <row r="18783" spans="2:2" x14ac:dyDescent="0.15">
      <c r="B18783" s="28" t="s">
        <v>10340</v>
      </c>
    </row>
    <row r="18784" spans="2:2" x14ac:dyDescent="0.15">
      <c r="B18784" s="28" t="s">
        <v>10341</v>
      </c>
    </row>
    <row r="18785" spans="2:2" x14ac:dyDescent="0.15">
      <c r="B18785" s="28" t="s">
        <v>10342</v>
      </c>
    </row>
    <row r="18786" spans="2:2" x14ac:dyDescent="0.15">
      <c r="B18786" s="28" t="s">
        <v>10343</v>
      </c>
    </row>
    <row r="18787" spans="2:2" x14ac:dyDescent="0.15">
      <c r="B18787" s="28" t="s">
        <v>10344</v>
      </c>
    </row>
    <row r="18788" spans="2:2" x14ac:dyDescent="0.15">
      <c r="B18788" s="28" t="s">
        <v>10345</v>
      </c>
    </row>
    <row r="18790" spans="2:2" x14ac:dyDescent="0.15">
      <c r="B18790" s="28" t="s">
        <v>1598</v>
      </c>
    </row>
    <row r="18791" spans="2:2" x14ac:dyDescent="0.15">
      <c r="B18791" s="28" t="s">
        <v>10346</v>
      </c>
    </row>
    <row r="18792" spans="2:2" x14ac:dyDescent="0.15">
      <c r="B18792" s="28" t="s">
        <v>10347</v>
      </c>
    </row>
    <row r="18793" spans="2:2" x14ac:dyDescent="0.15">
      <c r="B18793" s="28" t="s">
        <v>10348</v>
      </c>
    </row>
    <row r="18794" spans="2:2" x14ac:dyDescent="0.15">
      <c r="B18794" s="28" t="s">
        <v>10349</v>
      </c>
    </row>
    <row r="18795" spans="2:2" x14ac:dyDescent="0.15">
      <c r="B18795" s="28" t="s">
        <v>10350</v>
      </c>
    </row>
    <row r="18796" spans="2:2" x14ac:dyDescent="0.15">
      <c r="B18796" s="28" t="s">
        <v>10351</v>
      </c>
    </row>
    <row r="18797" spans="2:2" x14ac:dyDescent="0.15">
      <c r="B18797" s="28" t="s">
        <v>10327</v>
      </c>
    </row>
    <row r="18798" spans="2:2" x14ac:dyDescent="0.15">
      <c r="B18798" s="28" t="s">
        <v>1228</v>
      </c>
    </row>
    <row r="18799" spans="2:2" x14ac:dyDescent="0.15">
      <c r="B18799" s="28" t="s">
        <v>1619</v>
      </c>
    </row>
    <row r="18801" spans="2:2" x14ac:dyDescent="0.15">
      <c r="B18801" s="28" t="s">
        <v>1610</v>
      </c>
    </row>
    <row r="18802" spans="2:2" x14ac:dyDescent="0.15">
      <c r="B18802" s="28" t="s">
        <v>10337</v>
      </c>
    </row>
    <row r="18803" spans="2:2" x14ac:dyDescent="0.15">
      <c r="B18803" s="28" t="s">
        <v>10352</v>
      </c>
    </row>
    <row r="18804" spans="2:2" x14ac:dyDescent="0.15">
      <c r="B18804" s="28" t="s">
        <v>10347</v>
      </c>
    </row>
    <row r="18805" spans="2:2" x14ac:dyDescent="0.15">
      <c r="B18805" s="28" t="s">
        <v>10350</v>
      </c>
    </row>
    <row r="18806" spans="2:2" x14ac:dyDescent="0.15">
      <c r="B18806" s="28" t="s">
        <v>10353</v>
      </c>
    </row>
    <row r="18807" spans="2:2" x14ac:dyDescent="0.15">
      <c r="B18807" s="28" t="s">
        <v>1309</v>
      </c>
    </row>
    <row r="18808" spans="2:2" x14ac:dyDescent="0.15">
      <c r="B18808" s="28" t="s">
        <v>10327</v>
      </c>
    </row>
    <row r="18809" spans="2:2" x14ac:dyDescent="0.15">
      <c r="B18809" s="28" t="s">
        <v>1228</v>
      </c>
    </row>
    <row r="18810" spans="2:2" x14ac:dyDescent="0.15">
      <c r="B18810" s="28" t="s">
        <v>1619</v>
      </c>
    </row>
    <row r="18812" spans="2:2" x14ac:dyDescent="0.15">
      <c r="B18812" s="28" t="s">
        <v>1610</v>
      </c>
    </row>
    <row r="18813" spans="2:2" x14ac:dyDescent="0.15">
      <c r="B18813" s="28" t="s">
        <v>10354</v>
      </c>
    </row>
    <row r="18814" spans="2:2" x14ac:dyDescent="0.15">
      <c r="B18814" s="28" t="s">
        <v>10337</v>
      </c>
    </row>
    <row r="18815" spans="2:2" x14ac:dyDescent="0.15">
      <c r="B18815" s="28" t="s">
        <v>10355</v>
      </c>
    </row>
    <row r="18816" spans="2:2" x14ac:dyDescent="0.15">
      <c r="B18816" s="28" t="s">
        <v>10347</v>
      </c>
    </row>
    <row r="18817" spans="2:2" x14ac:dyDescent="0.15">
      <c r="B18817" s="28" t="s">
        <v>10350</v>
      </c>
    </row>
    <row r="18818" spans="2:2" x14ac:dyDescent="0.15">
      <c r="B18818" s="28" t="s">
        <v>10356</v>
      </c>
    </row>
    <row r="18819" spans="2:2" x14ac:dyDescent="0.15">
      <c r="B18819" s="28" t="s">
        <v>10357</v>
      </c>
    </row>
    <row r="18820" spans="2:2" x14ac:dyDescent="0.15">
      <c r="B18820" s="28" t="s">
        <v>1228</v>
      </c>
    </row>
    <row r="18821" spans="2:2" x14ac:dyDescent="0.15">
      <c r="B18821" s="28" t="s">
        <v>1619</v>
      </c>
    </row>
    <row r="18823" spans="2:2" x14ac:dyDescent="0.15">
      <c r="B18823" s="28" t="s">
        <v>1610</v>
      </c>
    </row>
    <row r="18824" spans="2:2" x14ac:dyDescent="0.15">
      <c r="B18824" s="28" t="s">
        <v>10337</v>
      </c>
    </row>
    <row r="18825" spans="2:2" x14ac:dyDescent="0.15">
      <c r="B18825" s="28" t="s">
        <v>10347</v>
      </c>
    </row>
    <row r="18826" spans="2:2" x14ac:dyDescent="0.15">
      <c r="B18826" s="28" t="s">
        <v>10358</v>
      </c>
    </row>
    <row r="18827" spans="2:2" x14ac:dyDescent="0.15">
      <c r="B18827" s="28" t="s">
        <v>10350</v>
      </c>
    </row>
    <row r="18828" spans="2:2" x14ac:dyDescent="0.15">
      <c r="B18828" s="28" t="s">
        <v>10356</v>
      </c>
    </row>
    <row r="18829" spans="2:2" x14ac:dyDescent="0.15">
      <c r="B18829" s="28" t="s">
        <v>10359</v>
      </c>
    </row>
    <row r="18830" spans="2:2" x14ac:dyDescent="0.15">
      <c r="B18830" s="28" t="s">
        <v>1263</v>
      </c>
    </row>
    <row r="18832" spans="2:2" x14ac:dyDescent="0.15">
      <c r="B18832" s="28" t="s">
        <v>1347</v>
      </c>
    </row>
    <row r="18833" spans="2:2" x14ac:dyDescent="0.15">
      <c r="B18833" s="28" t="s">
        <v>8189</v>
      </c>
    </row>
    <row r="18834" spans="2:2" x14ac:dyDescent="0.15">
      <c r="B18834" s="28" t="s">
        <v>1228</v>
      </c>
    </row>
    <row r="18835" spans="2:2" x14ac:dyDescent="0.15">
      <c r="B18835" s="28" t="s">
        <v>8190</v>
      </c>
    </row>
    <row r="18836" spans="2:2" x14ac:dyDescent="0.15">
      <c r="B18836" s="28" t="s">
        <v>10360</v>
      </c>
    </row>
    <row r="18837" spans="2:2" x14ac:dyDescent="0.15">
      <c r="B18837" s="28" t="s">
        <v>1228</v>
      </c>
    </row>
    <row r="18838" spans="2:2" x14ac:dyDescent="0.15">
      <c r="B18838" s="28" t="s">
        <v>1619</v>
      </c>
    </row>
    <row r="18840" spans="2:2" x14ac:dyDescent="0.15">
      <c r="B18840" s="28" t="s">
        <v>1610</v>
      </c>
    </row>
    <row r="18841" spans="2:2" x14ac:dyDescent="0.15">
      <c r="B18841" s="28" t="s">
        <v>10337</v>
      </c>
    </row>
    <row r="18842" spans="2:2" x14ac:dyDescent="0.15">
      <c r="B18842" s="28" t="s">
        <v>10347</v>
      </c>
    </row>
    <row r="18843" spans="2:2" x14ac:dyDescent="0.15">
      <c r="B18843" s="28" t="s">
        <v>10361</v>
      </c>
    </row>
    <row r="18844" spans="2:2" x14ac:dyDescent="0.15">
      <c r="B18844" s="28" t="s">
        <v>10350</v>
      </c>
    </row>
    <row r="18845" spans="2:2" x14ac:dyDescent="0.15">
      <c r="B18845" s="28" t="s">
        <v>10356</v>
      </c>
    </row>
    <row r="18846" spans="2:2" x14ac:dyDescent="0.15">
      <c r="B18846" s="28" t="s">
        <v>10362</v>
      </c>
    </row>
    <row r="18847" spans="2:2" x14ac:dyDescent="0.15">
      <c r="B18847" s="28" t="s">
        <v>10363</v>
      </c>
    </row>
    <row r="18848" spans="2:2" x14ac:dyDescent="0.15">
      <c r="B18848" s="28" t="s">
        <v>1619</v>
      </c>
    </row>
    <row r="18850" spans="2:2" x14ac:dyDescent="0.15">
      <c r="B18850" s="28" t="s">
        <v>1610</v>
      </c>
    </row>
    <row r="18851" spans="2:2" x14ac:dyDescent="0.15">
      <c r="B18851" s="28" t="s">
        <v>10337</v>
      </c>
    </row>
    <row r="18852" spans="2:2" x14ac:dyDescent="0.15">
      <c r="B18852" s="28" t="s">
        <v>10347</v>
      </c>
    </row>
    <row r="18853" spans="2:2" x14ac:dyDescent="0.15">
      <c r="B18853" s="28" t="s">
        <v>10350</v>
      </c>
    </row>
    <row r="18854" spans="2:2" x14ac:dyDescent="0.15">
      <c r="B18854" s="28" t="s">
        <v>10364</v>
      </c>
    </row>
    <row r="18855" spans="2:2" x14ac:dyDescent="0.15">
      <c r="B18855" s="28" t="s">
        <v>10356</v>
      </c>
    </row>
    <row r="18856" spans="2:2" x14ac:dyDescent="0.15">
      <c r="B18856" s="28" t="s">
        <v>10362</v>
      </c>
    </row>
    <row r="18857" spans="2:2" x14ac:dyDescent="0.15">
      <c r="B18857" s="28" t="s">
        <v>10365</v>
      </c>
    </row>
    <row r="18858" spans="2:2" x14ac:dyDescent="0.15">
      <c r="B18858" s="28" t="s">
        <v>10366</v>
      </c>
    </row>
    <row r="18859" spans="2:2" x14ac:dyDescent="0.15">
      <c r="B18859" s="28" t="s">
        <v>1619</v>
      </c>
    </row>
    <row r="18861" spans="2:2" x14ac:dyDescent="0.15">
      <c r="B18861" s="28" t="s">
        <v>1610</v>
      </c>
    </row>
    <row r="18862" spans="2:2" x14ac:dyDescent="0.15">
      <c r="B18862" s="28" t="s">
        <v>10337</v>
      </c>
    </row>
    <row r="18863" spans="2:2" x14ac:dyDescent="0.15">
      <c r="B18863" s="28" t="s">
        <v>10347</v>
      </c>
    </row>
    <row r="18864" spans="2:2" x14ac:dyDescent="0.15">
      <c r="B18864" s="28" t="s">
        <v>10350</v>
      </c>
    </row>
    <row r="18865" spans="2:2" x14ac:dyDescent="0.15">
      <c r="B18865" s="28" t="s">
        <v>10367</v>
      </c>
    </row>
    <row r="18866" spans="2:2" x14ac:dyDescent="0.15">
      <c r="B18866" s="28" t="s">
        <v>10356</v>
      </c>
    </row>
    <row r="18867" spans="2:2" x14ac:dyDescent="0.15">
      <c r="B18867" s="28" t="s">
        <v>10362</v>
      </c>
    </row>
    <row r="18868" spans="2:2" x14ac:dyDescent="0.15">
      <c r="B18868" s="28" t="s">
        <v>10368</v>
      </c>
    </row>
    <row r="18869" spans="2:2" x14ac:dyDescent="0.15">
      <c r="B18869" s="28" t="s">
        <v>10369</v>
      </c>
    </row>
    <row r="18871" spans="2:2" x14ac:dyDescent="0.15">
      <c r="B18871" s="28" t="s">
        <v>1610</v>
      </c>
    </row>
    <row r="18872" spans="2:2" x14ac:dyDescent="0.15">
      <c r="B18872" s="28" t="s">
        <v>10337</v>
      </c>
    </row>
    <row r="18873" spans="2:2" x14ac:dyDescent="0.15">
      <c r="B18873" s="28" t="s">
        <v>10347</v>
      </c>
    </row>
    <row r="18874" spans="2:2" x14ac:dyDescent="0.15">
      <c r="B18874" s="28" t="s">
        <v>10350</v>
      </c>
    </row>
    <row r="18875" spans="2:2" x14ac:dyDescent="0.15">
      <c r="B18875" s="28" t="s">
        <v>10356</v>
      </c>
    </row>
    <row r="18876" spans="2:2" x14ac:dyDescent="0.15">
      <c r="B18876" s="28" t="s">
        <v>10370</v>
      </c>
    </row>
    <row r="18877" spans="2:2" x14ac:dyDescent="0.15">
      <c r="B18877" s="28" t="s">
        <v>10362</v>
      </c>
    </row>
    <row r="18878" spans="2:2" x14ac:dyDescent="0.15">
      <c r="B18878" s="28" t="s">
        <v>10368</v>
      </c>
    </row>
    <row r="18879" spans="2:2" x14ac:dyDescent="0.15">
      <c r="B18879" s="28" t="s">
        <v>10371</v>
      </c>
    </row>
    <row r="18880" spans="2:2" x14ac:dyDescent="0.15">
      <c r="B18880" s="28" t="s">
        <v>10372</v>
      </c>
    </row>
    <row r="18882" spans="2:2" x14ac:dyDescent="0.15">
      <c r="B18882" s="28" t="s">
        <v>1610</v>
      </c>
    </row>
    <row r="18883" spans="2:2" x14ac:dyDescent="0.15">
      <c r="B18883" s="28" t="s">
        <v>10337</v>
      </c>
    </row>
    <row r="18884" spans="2:2" x14ac:dyDescent="0.15">
      <c r="B18884" s="28" t="s">
        <v>10347</v>
      </c>
    </row>
    <row r="18885" spans="2:2" x14ac:dyDescent="0.15">
      <c r="B18885" s="28" t="s">
        <v>10350</v>
      </c>
    </row>
    <row r="18886" spans="2:2" x14ac:dyDescent="0.15">
      <c r="B18886" s="28" t="s">
        <v>10356</v>
      </c>
    </row>
    <row r="18887" spans="2:2" x14ac:dyDescent="0.15">
      <c r="B18887" s="28" t="s">
        <v>10373</v>
      </c>
    </row>
    <row r="18888" spans="2:2" x14ac:dyDescent="0.15">
      <c r="B18888" s="28" t="s">
        <v>10362</v>
      </c>
    </row>
    <row r="18889" spans="2:2" x14ac:dyDescent="0.15">
      <c r="B18889" s="28" t="s">
        <v>10368</v>
      </c>
    </row>
    <row r="18890" spans="2:2" x14ac:dyDescent="0.15">
      <c r="B18890" s="28" t="s">
        <v>10374</v>
      </c>
    </row>
    <row r="18891" spans="2:2" x14ac:dyDescent="0.15">
      <c r="B18891" s="28" t="s">
        <v>10375</v>
      </c>
    </row>
    <row r="18892" spans="2:2" x14ac:dyDescent="0.15">
      <c r="B18892" s="28" t="s">
        <v>1610</v>
      </c>
    </row>
    <row r="18893" spans="2:2" x14ac:dyDescent="0.15">
      <c r="B18893" s="28" t="s">
        <v>10337</v>
      </c>
    </row>
    <row r="18894" spans="2:2" x14ac:dyDescent="0.15">
      <c r="B18894" s="28" t="s">
        <v>10347</v>
      </c>
    </row>
    <row r="18895" spans="2:2" x14ac:dyDescent="0.15">
      <c r="B18895" s="28" t="s">
        <v>10350</v>
      </c>
    </row>
    <row r="18896" spans="2:2" x14ac:dyDescent="0.15">
      <c r="B18896" s="28" t="s">
        <v>10356</v>
      </c>
    </row>
    <row r="18897" spans="2:2" x14ac:dyDescent="0.15">
      <c r="B18897" s="28" t="s">
        <v>10362</v>
      </c>
    </row>
    <row r="18898" spans="2:2" x14ac:dyDescent="0.15">
      <c r="B18898" s="28" t="s">
        <v>10376</v>
      </c>
    </row>
    <row r="18899" spans="2:2" x14ac:dyDescent="0.15">
      <c r="B18899" s="28" t="s">
        <v>10368</v>
      </c>
    </row>
    <row r="18900" spans="2:2" x14ac:dyDescent="0.15">
      <c r="B18900" s="28" t="s">
        <v>10374</v>
      </c>
    </row>
    <row r="18901" spans="2:2" x14ac:dyDescent="0.15">
      <c r="B18901" s="28" t="s">
        <v>10377</v>
      </c>
    </row>
    <row r="18902" spans="2:2" x14ac:dyDescent="0.15">
      <c r="B18902" s="28" t="s">
        <v>10378</v>
      </c>
    </row>
    <row r="18903" spans="2:2" x14ac:dyDescent="0.15">
      <c r="B18903" s="28" t="s">
        <v>1610</v>
      </c>
    </row>
    <row r="18904" spans="2:2" x14ac:dyDescent="0.15">
      <c r="B18904" s="28" t="s">
        <v>10337</v>
      </c>
    </row>
    <row r="18905" spans="2:2" x14ac:dyDescent="0.15">
      <c r="B18905" s="28" t="s">
        <v>10347</v>
      </c>
    </row>
    <row r="18906" spans="2:2" x14ac:dyDescent="0.15">
      <c r="B18906" s="28" t="s">
        <v>10350</v>
      </c>
    </row>
    <row r="18907" spans="2:2" x14ac:dyDescent="0.15">
      <c r="B18907" s="28" t="s">
        <v>10356</v>
      </c>
    </row>
    <row r="18908" spans="2:2" x14ac:dyDescent="0.15">
      <c r="B18908" s="28" t="s">
        <v>10362</v>
      </c>
    </row>
    <row r="18909" spans="2:2" x14ac:dyDescent="0.15">
      <c r="B18909" s="28" t="s">
        <v>10379</v>
      </c>
    </row>
    <row r="18910" spans="2:2" x14ac:dyDescent="0.15">
      <c r="B18910" s="28" t="s">
        <v>10368</v>
      </c>
    </row>
    <row r="18911" spans="2:2" x14ac:dyDescent="0.15">
      <c r="B18911" s="28" t="s">
        <v>10374</v>
      </c>
    </row>
    <row r="18912" spans="2:2" x14ac:dyDescent="0.15">
      <c r="B18912" s="28" t="s">
        <v>10380</v>
      </c>
    </row>
    <row r="18913" spans="2:2" x14ac:dyDescent="0.15">
      <c r="B18913" s="28" t="s">
        <v>10381</v>
      </c>
    </row>
    <row r="18914" spans="2:2" x14ac:dyDescent="0.15">
      <c r="B18914" s="28" t="s">
        <v>10337</v>
      </c>
    </row>
    <row r="18915" spans="2:2" x14ac:dyDescent="0.15">
      <c r="B18915" s="28" t="s">
        <v>10347</v>
      </c>
    </row>
    <row r="18916" spans="2:2" x14ac:dyDescent="0.15">
      <c r="B18916" s="28" t="s">
        <v>10350</v>
      </c>
    </row>
    <row r="18917" spans="2:2" x14ac:dyDescent="0.15">
      <c r="B18917" s="28" t="s">
        <v>10356</v>
      </c>
    </row>
    <row r="18918" spans="2:2" x14ac:dyDescent="0.15">
      <c r="B18918" s="28" t="s">
        <v>10362</v>
      </c>
    </row>
    <row r="18919" spans="2:2" x14ac:dyDescent="0.15">
      <c r="B18919" s="28" t="s">
        <v>10368</v>
      </c>
    </row>
    <row r="18920" spans="2:2" x14ac:dyDescent="0.15">
      <c r="B18920" s="28" t="s">
        <v>10382</v>
      </c>
    </row>
    <row r="18921" spans="2:2" x14ac:dyDescent="0.15">
      <c r="B18921" s="28" t="s">
        <v>10374</v>
      </c>
    </row>
    <row r="18922" spans="2:2" x14ac:dyDescent="0.15">
      <c r="B18922" s="28" t="s">
        <v>10380</v>
      </c>
    </row>
    <row r="18923" spans="2:2" x14ac:dyDescent="0.15">
      <c r="B18923" s="28" t="s">
        <v>10383</v>
      </c>
    </row>
    <row r="18924" spans="2:2" x14ac:dyDescent="0.15">
      <c r="B18924" s="28" t="s">
        <v>10384</v>
      </c>
    </row>
    <row r="18925" spans="2:2" x14ac:dyDescent="0.15">
      <c r="B18925" s="28" t="s">
        <v>10337</v>
      </c>
    </row>
    <row r="18926" spans="2:2" x14ac:dyDescent="0.15">
      <c r="B18926" s="28" t="s">
        <v>10347</v>
      </c>
    </row>
    <row r="18927" spans="2:2" x14ac:dyDescent="0.15">
      <c r="B18927" s="28" t="s">
        <v>10350</v>
      </c>
    </row>
    <row r="18928" spans="2:2" x14ac:dyDescent="0.15">
      <c r="B18928" s="28" t="s">
        <v>10356</v>
      </c>
    </row>
    <row r="18929" spans="2:2" x14ac:dyDescent="0.15">
      <c r="B18929" s="28" t="s">
        <v>10362</v>
      </c>
    </row>
    <row r="18930" spans="2:2" x14ac:dyDescent="0.15">
      <c r="B18930" s="28" t="s">
        <v>10368</v>
      </c>
    </row>
    <row r="18931" spans="2:2" x14ac:dyDescent="0.15">
      <c r="B18931" s="28" t="s">
        <v>10385</v>
      </c>
    </row>
    <row r="18932" spans="2:2" x14ac:dyDescent="0.15">
      <c r="B18932" s="28" t="s">
        <v>10374</v>
      </c>
    </row>
    <row r="18933" spans="2:2" x14ac:dyDescent="0.15">
      <c r="B18933" s="28" t="s">
        <v>10386</v>
      </c>
    </row>
    <row r="18934" spans="2:2" x14ac:dyDescent="0.15">
      <c r="B18934" s="28" t="s">
        <v>10387</v>
      </c>
    </row>
    <row r="18935" spans="2:2" x14ac:dyDescent="0.15">
      <c r="B18935" s="28" t="s">
        <v>10388</v>
      </c>
    </row>
    <row r="18936" spans="2:2" x14ac:dyDescent="0.15">
      <c r="B18936" s="28" t="s">
        <v>10380</v>
      </c>
    </row>
    <row r="18937" spans="2:2" x14ac:dyDescent="0.15">
      <c r="B18937" s="28" t="s">
        <v>10389</v>
      </c>
    </row>
    <row r="18938" spans="2:2" x14ac:dyDescent="0.15">
      <c r="B18938" s="28" t="s">
        <v>10390</v>
      </c>
    </row>
    <row r="18939" spans="2:2" x14ac:dyDescent="0.15">
      <c r="B18939" s="28" t="s">
        <v>10391</v>
      </c>
    </row>
    <row r="18940" spans="2:2" x14ac:dyDescent="0.15">
      <c r="B18940" s="28" t="s">
        <v>1263</v>
      </c>
    </row>
    <row r="18942" spans="2:2" x14ac:dyDescent="0.15">
      <c r="B18942" s="28" t="s">
        <v>1347</v>
      </c>
    </row>
    <row r="18943" spans="2:2" x14ac:dyDescent="0.15">
      <c r="B18943" s="28" t="s">
        <v>1348</v>
      </c>
    </row>
    <row r="18944" spans="2:2" x14ac:dyDescent="0.15">
      <c r="B18944" s="28" t="s">
        <v>1228</v>
      </c>
    </row>
    <row r="18945" spans="2:2" x14ac:dyDescent="0.15">
      <c r="B18945" s="28" t="s">
        <v>1349</v>
      </c>
    </row>
    <row r="18946" spans="2:2" x14ac:dyDescent="0.15">
      <c r="B18946" s="28" t="s">
        <v>10392</v>
      </c>
    </row>
    <row r="18947" spans="2:2" x14ac:dyDescent="0.15">
      <c r="B18947" s="28" t="s">
        <v>1626</v>
      </c>
    </row>
    <row r="18948" spans="2:2" x14ac:dyDescent="0.15">
      <c r="B18948" s="28" t="s">
        <v>10393</v>
      </c>
    </row>
    <row r="18949" spans="2:2" x14ac:dyDescent="0.15">
      <c r="B18949" s="28" t="s">
        <v>1628</v>
      </c>
    </row>
    <row r="18950" spans="2:2" x14ac:dyDescent="0.15">
      <c r="B18950" s="28" t="s">
        <v>1308</v>
      </c>
    </row>
    <row r="18951" spans="2:2" x14ac:dyDescent="0.15">
      <c r="B18951" s="28" t="s">
        <v>1347</v>
      </c>
    </row>
    <row r="18952" spans="2:2" x14ac:dyDescent="0.15">
      <c r="B18952" s="28" t="s">
        <v>1629</v>
      </c>
    </row>
    <row r="18953" spans="2:2" x14ac:dyDescent="0.15">
      <c r="B18953" s="28" t="s">
        <v>1228</v>
      </c>
    </row>
    <row r="18954" spans="2:2" x14ac:dyDescent="0.15">
      <c r="B18954" s="28" t="s">
        <v>1630</v>
      </c>
    </row>
    <row r="18955" spans="2:2" x14ac:dyDescent="0.15">
      <c r="B18955" s="28" t="s">
        <v>10394</v>
      </c>
    </row>
    <row r="18956" spans="2:2" x14ac:dyDescent="0.15">
      <c r="B18956" s="28" t="s">
        <v>10395</v>
      </c>
    </row>
    <row r="18958" spans="2:2" x14ac:dyDescent="0.15">
      <c r="B18958" s="28" t="s">
        <v>1591</v>
      </c>
    </row>
    <row r="18959" spans="2:2" x14ac:dyDescent="0.15">
      <c r="B18959" s="28" t="s">
        <v>1592</v>
      </c>
    </row>
    <row r="18960" spans="2:2" x14ac:dyDescent="0.15">
      <c r="B18960" s="28" t="s">
        <v>1228</v>
      </c>
    </row>
    <row r="18961" spans="2:2" x14ac:dyDescent="0.15">
      <c r="B18961" s="28" t="s">
        <v>1593</v>
      </c>
    </row>
    <row r="18962" spans="2:2" x14ac:dyDescent="0.15">
      <c r="B18962" s="28" t="s">
        <v>1594</v>
      </c>
    </row>
    <row r="18963" spans="2:2" x14ac:dyDescent="0.15">
      <c r="B18963" s="28" t="s">
        <v>10396</v>
      </c>
    </row>
    <row r="18964" spans="2:2" x14ac:dyDescent="0.15">
      <c r="B18964" s="28" t="s">
        <v>10397</v>
      </c>
    </row>
    <row r="18965" spans="2:2" x14ac:dyDescent="0.15">
      <c r="B18965" s="28" t="s">
        <v>1597</v>
      </c>
    </row>
    <row r="18966" spans="2:2" x14ac:dyDescent="0.15">
      <c r="B18966" s="28" t="s">
        <v>1598</v>
      </c>
    </row>
    <row r="18967" spans="2:2" x14ac:dyDescent="0.15">
      <c r="B18967" s="28" t="s">
        <v>10398</v>
      </c>
    </row>
    <row r="18968" spans="2:2" x14ac:dyDescent="0.15">
      <c r="B18968" s="28" t="s">
        <v>1636</v>
      </c>
    </row>
    <row r="18969" spans="2:2" x14ac:dyDescent="0.15">
      <c r="B18969" s="28" t="s">
        <v>10399</v>
      </c>
    </row>
    <row r="18970" spans="2:2" x14ac:dyDescent="0.15">
      <c r="B18970" s="28" t="s">
        <v>10400</v>
      </c>
    </row>
    <row r="18971" spans="2:2" x14ac:dyDescent="0.15">
      <c r="B18971" s="28" t="s">
        <v>1263</v>
      </c>
    </row>
    <row r="18973" spans="2:2" x14ac:dyDescent="0.15">
      <c r="B18973" s="28" t="s">
        <v>1347</v>
      </c>
    </row>
    <row r="18974" spans="2:2" x14ac:dyDescent="0.15">
      <c r="B18974" s="28" t="s">
        <v>1607</v>
      </c>
    </row>
    <row r="18975" spans="2:2" x14ac:dyDescent="0.15">
      <c r="B18975" s="28" t="s">
        <v>1228</v>
      </c>
    </row>
    <row r="18976" spans="2:2" x14ac:dyDescent="0.15">
      <c r="B18976" s="28" t="s">
        <v>1608</v>
      </c>
    </row>
    <row r="18977" spans="2:2" x14ac:dyDescent="0.15">
      <c r="B18977" s="28" t="s">
        <v>10401</v>
      </c>
    </row>
    <row r="18978" spans="2:2" x14ac:dyDescent="0.15">
      <c r="B18978" s="28" t="s">
        <v>1263</v>
      </c>
    </row>
    <row r="18979" spans="2:2" x14ac:dyDescent="0.15">
      <c r="B18979" s="28" t="s">
        <v>10402</v>
      </c>
    </row>
    <row r="18980" spans="2:2" x14ac:dyDescent="0.15">
      <c r="B18980" s="28" t="s">
        <v>10403</v>
      </c>
    </row>
    <row r="18982" spans="2:2" x14ac:dyDescent="0.15">
      <c r="B18982" s="28" t="s">
        <v>10404</v>
      </c>
    </row>
    <row r="18984" spans="2:2" x14ac:dyDescent="0.15">
      <c r="B18984" s="28" t="s">
        <v>1309</v>
      </c>
    </row>
    <row r="18985" spans="2:2" x14ac:dyDescent="0.15">
      <c r="B18985" s="28" t="s">
        <v>10405</v>
      </c>
    </row>
    <row r="18986" spans="2:2" x14ac:dyDescent="0.15">
      <c r="B18986" s="28" t="s">
        <v>1228</v>
      </c>
    </row>
    <row r="18987" spans="2:2" x14ac:dyDescent="0.15">
      <c r="B18987" s="28" t="s">
        <v>10406</v>
      </c>
    </row>
    <row r="18988" spans="2:2" x14ac:dyDescent="0.15">
      <c r="B18988" s="28" t="s">
        <v>10407</v>
      </c>
    </row>
    <row r="18989" spans="2:2" x14ac:dyDescent="0.15">
      <c r="B18989" s="28" t="s">
        <v>10408</v>
      </c>
    </row>
    <row r="18990" spans="2:2" x14ac:dyDescent="0.15">
      <c r="B18990" s="28" t="s">
        <v>10409</v>
      </c>
    </row>
    <row r="18991" spans="2:2" x14ac:dyDescent="0.15">
      <c r="B18991" s="28" t="s">
        <v>10410</v>
      </c>
    </row>
    <row r="18992" spans="2:2" x14ac:dyDescent="0.15">
      <c r="B18992" s="28" t="s">
        <v>10411</v>
      </c>
    </row>
    <row r="18993" spans="2:2" x14ac:dyDescent="0.15">
      <c r="B18993" s="28" t="s">
        <v>1263</v>
      </c>
    </row>
    <row r="18994" spans="2:2" x14ac:dyDescent="0.15">
      <c r="B18994" s="28" t="s">
        <v>10412</v>
      </c>
    </row>
    <row r="18996" spans="2:2" x14ac:dyDescent="0.15">
      <c r="B18996" s="28" t="s">
        <v>10413</v>
      </c>
    </row>
    <row r="18997" spans="2:2" x14ac:dyDescent="0.15">
      <c r="B18997" s="28" t="s">
        <v>1309</v>
      </c>
    </row>
    <row r="18998" spans="2:2" x14ac:dyDescent="0.15">
      <c r="B18998" s="28" t="s">
        <v>10414</v>
      </c>
    </row>
    <row r="18999" spans="2:2" x14ac:dyDescent="0.15">
      <c r="B18999" s="28" t="s">
        <v>1228</v>
      </c>
    </row>
    <row r="19000" spans="2:2" x14ac:dyDescent="0.15">
      <c r="B19000" s="28" t="s">
        <v>10415</v>
      </c>
    </row>
    <row r="19001" spans="2:2" x14ac:dyDescent="0.15">
      <c r="B19001" s="28" t="s">
        <v>10416</v>
      </c>
    </row>
    <row r="19002" spans="2:2" x14ac:dyDescent="0.15">
      <c r="B19002" s="28" t="s">
        <v>10417</v>
      </c>
    </row>
    <row r="19003" spans="2:2" x14ac:dyDescent="0.15">
      <c r="B19003" s="28" t="s">
        <v>10418</v>
      </c>
    </row>
    <row r="19004" spans="2:2" x14ac:dyDescent="0.15">
      <c r="B19004" s="28" t="s">
        <v>10419</v>
      </c>
    </row>
    <row r="19005" spans="2:2" x14ac:dyDescent="0.15">
      <c r="B19005" s="28" t="s">
        <v>10420</v>
      </c>
    </row>
    <row r="19006" spans="2:2" x14ac:dyDescent="0.15">
      <c r="B19006" s="28" t="s">
        <v>1263</v>
      </c>
    </row>
    <row r="19007" spans="2:2" x14ac:dyDescent="0.15">
      <c r="B19007" s="28" t="s">
        <v>10421</v>
      </c>
    </row>
    <row r="19009" spans="2:2" x14ac:dyDescent="0.15">
      <c r="B19009" s="28" t="s">
        <v>10422</v>
      </c>
    </row>
    <row r="19010" spans="2:2" x14ac:dyDescent="0.15">
      <c r="B19010" s="28" t="s">
        <v>10423</v>
      </c>
    </row>
    <row r="19011" spans="2:2" x14ac:dyDescent="0.15">
      <c r="B19011" s="28" t="s">
        <v>10424</v>
      </c>
    </row>
    <row r="19012" spans="2:2" x14ac:dyDescent="0.15">
      <c r="B19012" s="28" t="s">
        <v>1113</v>
      </c>
    </row>
    <row r="19013" spans="2:2" x14ac:dyDescent="0.15">
      <c r="B19013" s="28" t="s">
        <v>10425</v>
      </c>
    </row>
    <row r="19014" spans="2:2" x14ac:dyDescent="0.15">
      <c r="B19014" s="28" t="s">
        <v>1115</v>
      </c>
    </row>
    <row r="19015" spans="2:2" x14ac:dyDescent="0.15">
      <c r="B19015" s="28" t="s">
        <v>10426</v>
      </c>
    </row>
    <row r="19016" spans="2:2" x14ac:dyDescent="0.15">
      <c r="B19016" s="28" t="s">
        <v>10427</v>
      </c>
    </row>
    <row r="19017" spans="2:2" x14ac:dyDescent="0.15">
      <c r="B19017" s="28" t="s">
        <v>10428</v>
      </c>
    </row>
    <row r="19018" spans="2:2" x14ac:dyDescent="0.15">
      <c r="B19018" s="28" t="s">
        <v>10429</v>
      </c>
    </row>
    <row r="19019" spans="2:2" x14ac:dyDescent="0.15">
      <c r="B19019" s="28" t="s">
        <v>10430</v>
      </c>
    </row>
    <row r="19020" spans="2:2" x14ac:dyDescent="0.15">
      <c r="B19020" s="28" t="s">
        <v>10431</v>
      </c>
    </row>
    <row r="19021" spans="2:2" x14ac:dyDescent="0.15">
      <c r="B19021" s="28" t="s">
        <v>10432</v>
      </c>
    </row>
    <row r="19022" spans="2:2" x14ac:dyDescent="0.15">
      <c r="B19022" s="28" t="s">
        <v>10433</v>
      </c>
    </row>
    <row r="19023" spans="2:2" x14ac:dyDescent="0.15">
      <c r="B19023" s="28" t="s">
        <v>10434</v>
      </c>
    </row>
    <row r="19024" spans="2:2" x14ac:dyDescent="0.15">
      <c r="B19024" s="28" t="s">
        <v>10435</v>
      </c>
    </row>
    <row r="19025" spans="2:2" x14ac:dyDescent="0.15">
      <c r="B19025" s="28" t="s">
        <v>10436</v>
      </c>
    </row>
    <row r="19026" spans="2:2" x14ac:dyDescent="0.15">
      <c r="B19026" s="28" t="s">
        <v>10437</v>
      </c>
    </row>
    <row r="19027" spans="2:2" x14ac:dyDescent="0.15">
      <c r="B19027" s="28" t="s">
        <v>10438</v>
      </c>
    </row>
    <row r="19028" spans="2:2" x14ac:dyDescent="0.15">
      <c r="B19028" s="28" t="s">
        <v>10439</v>
      </c>
    </row>
    <row r="19029" spans="2:2" x14ac:dyDescent="0.15">
      <c r="B19029" s="28" t="s">
        <v>10440</v>
      </c>
    </row>
    <row r="19030" spans="2:2" x14ac:dyDescent="0.15">
      <c r="B19030" s="28" t="s">
        <v>10441</v>
      </c>
    </row>
    <row r="19031" spans="2:2" x14ac:dyDescent="0.15">
      <c r="B19031" s="28" t="s">
        <v>10442</v>
      </c>
    </row>
    <row r="19032" spans="2:2" x14ac:dyDescent="0.15">
      <c r="B19032" s="28" t="s">
        <v>10443</v>
      </c>
    </row>
    <row r="19033" spans="2:2" x14ac:dyDescent="0.15">
      <c r="B19033" s="28" t="s">
        <v>10444</v>
      </c>
    </row>
    <row r="19034" spans="2:2" x14ac:dyDescent="0.15">
      <c r="B19034" s="28" t="s">
        <v>10445</v>
      </c>
    </row>
    <row r="19035" spans="2:2" x14ac:dyDescent="0.15">
      <c r="B19035" s="28" t="s">
        <v>10446</v>
      </c>
    </row>
    <row r="19037" spans="2:2" x14ac:dyDescent="0.15">
      <c r="B19037" s="28" t="s">
        <v>10447</v>
      </c>
    </row>
    <row r="19038" spans="2:2" x14ac:dyDescent="0.15">
      <c r="B19038" s="28" t="s">
        <v>10448</v>
      </c>
    </row>
    <row r="19039" spans="2:2" x14ac:dyDescent="0.15">
      <c r="B19039" s="28" t="s">
        <v>1115</v>
      </c>
    </row>
    <row r="19040" spans="2:2" x14ac:dyDescent="0.15">
      <c r="B19040" s="28" t="s">
        <v>10449</v>
      </c>
    </row>
    <row r="19041" spans="2:2" x14ac:dyDescent="0.15">
      <c r="B19041" s="28" t="s">
        <v>10450</v>
      </c>
    </row>
    <row r="19042" spans="2:2" x14ac:dyDescent="0.15">
      <c r="B19042" s="28" t="s">
        <v>10451</v>
      </c>
    </row>
    <row r="19043" spans="2:2" x14ac:dyDescent="0.15">
      <c r="B19043" s="28" t="s">
        <v>10452</v>
      </c>
    </row>
    <row r="19044" spans="2:2" x14ac:dyDescent="0.15">
      <c r="B19044" s="28" t="s">
        <v>10453</v>
      </c>
    </row>
    <row r="19045" spans="2:2" x14ac:dyDescent="0.15">
      <c r="B19045" s="28" t="s">
        <v>10454</v>
      </c>
    </row>
    <row r="19046" spans="2:2" x14ac:dyDescent="0.15">
      <c r="B19046" s="28" t="s">
        <v>10455</v>
      </c>
    </row>
    <row r="19047" spans="2:2" x14ac:dyDescent="0.15">
      <c r="B19047" s="28" t="s">
        <v>10456</v>
      </c>
    </row>
    <row r="19049" spans="2:2" x14ac:dyDescent="0.15">
      <c r="B19049" s="28" t="s">
        <v>1113</v>
      </c>
    </row>
    <row r="19050" spans="2:2" x14ac:dyDescent="0.15">
      <c r="B19050" s="28" t="s">
        <v>10457</v>
      </c>
    </row>
    <row r="19051" spans="2:2" x14ac:dyDescent="0.15">
      <c r="B19051" s="28" t="s">
        <v>1115</v>
      </c>
    </row>
    <row r="19052" spans="2:2" x14ac:dyDescent="0.15">
      <c r="B19052" s="28" t="s">
        <v>10458</v>
      </c>
    </row>
    <row r="19053" spans="2:2" x14ac:dyDescent="0.15">
      <c r="B19053" s="28" t="s">
        <v>10459</v>
      </c>
    </row>
    <row r="19054" spans="2:2" x14ac:dyDescent="0.15">
      <c r="B19054" s="28" t="s">
        <v>10460</v>
      </c>
    </row>
    <row r="19055" spans="2:2" x14ac:dyDescent="0.15">
      <c r="B19055" s="28" t="s">
        <v>10461</v>
      </c>
    </row>
    <row r="19056" spans="2:2" x14ac:dyDescent="0.15">
      <c r="B19056" s="28" t="s">
        <v>10462</v>
      </c>
    </row>
    <row r="19057" spans="2:2" x14ac:dyDescent="0.15">
      <c r="B19057" s="28" t="s">
        <v>10463</v>
      </c>
    </row>
    <row r="19058" spans="2:2" x14ac:dyDescent="0.15">
      <c r="B19058" s="28" t="s">
        <v>10464</v>
      </c>
    </row>
    <row r="19059" spans="2:2" x14ac:dyDescent="0.15">
      <c r="B19059" s="28" t="s">
        <v>10465</v>
      </c>
    </row>
    <row r="19060" spans="2:2" x14ac:dyDescent="0.15">
      <c r="B19060" s="28" t="s">
        <v>1113</v>
      </c>
    </row>
    <row r="19061" spans="2:2" x14ac:dyDescent="0.15">
      <c r="B19061" s="28" t="s">
        <v>10466</v>
      </c>
    </row>
    <row r="19062" spans="2:2" x14ac:dyDescent="0.15">
      <c r="B19062" s="28" t="s">
        <v>10467</v>
      </c>
    </row>
    <row r="19063" spans="2:2" x14ac:dyDescent="0.15">
      <c r="B19063" s="28" t="s">
        <v>10468</v>
      </c>
    </row>
    <row r="19064" spans="2:2" x14ac:dyDescent="0.15">
      <c r="B19064" s="28" t="s">
        <v>1115</v>
      </c>
    </row>
    <row r="19065" spans="2:2" x14ac:dyDescent="0.15">
      <c r="B19065" s="28" t="s">
        <v>10469</v>
      </c>
    </row>
    <row r="19066" spans="2:2" x14ac:dyDescent="0.15">
      <c r="B19066" s="28" t="s">
        <v>10470</v>
      </c>
    </row>
    <row r="19067" spans="2:2" x14ac:dyDescent="0.15">
      <c r="B19067" s="28" t="s">
        <v>10471</v>
      </c>
    </row>
    <row r="19068" spans="2:2" x14ac:dyDescent="0.15">
      <c r="B19068" s="28" t="s">
        <v>10472</v>
      </c>
    </row>
    <row r="19069" spans="2:2" x14ac:dyDescent="0.15">
      <c r="B19069" s="28" t="s">
        <v>10473</v>
      </c>
    </row>
    <row r="19070" spans="2:2" x14ac:dyDescent="0.15">
      <c r="B19070" s="28" t="s">
        <v>10474</v>
      </c>
    </row>
    <row r="19071" spans="2:2" x14ac:dyDescent="0.15">
      <c r="B19071" s="28" t="s">
        <v>10475</v>
      </c>
    </row>
    <row r="19072" spans="2:2" x14ac:dyDescent="0.15">
      <c r="B19072" s="28" t="s">
        <v>10476</v>
      </c>
    </row>
    <row r="19073" spans="2:2" x14ac:dyDescent="0.15">
      <c r="B19073" s="28" t="s">
        <v>10477</v>
      </c>
    </row>
    <row r="19074" spans="2:2" x14ac:dyDescent="0.15">
      <c r="B19074" s="28" t="s">
        <v>10478</v>
      </c>
    </row>
    <row r="19075" spans="2:2" x14ac:dyDescent="0.15">
      <c r="B19075" s="28" t="s">
        <v>10479</v>
      </c>
    </row>
    <row r="19076" spans="2:2" x14ac:dyDescent="0.15">
      <c r="B19076" s="28" t="s">
        <v>10480</v>
      </c>
    </row>
    <row r="19077" spans="2:2" x14ac:dyDescent="0.15">
      <c r="B19077" s="28" t="s">
        <v>10481</v>
      </c>
    </row>
    <row r="19078" spans="2:2" x14ac:dyDescent="0.15">
      <c r="B19078" s="28" t="s">
        <v>10482</v>
      </c>
    </row>
    <row r="19079" spans="2:2" x14ac:dyDescent="0.15">
      <c r="B19079" s="28" t="s">
        <v>10483</v>
      </c>
    </row>
    <row r="19080" spans="2:2" x14ac:dyDescent="0.15">
      <c r="B19080" s="28" t="s">
        <v>10484</v>
      </c>
    </row>
    <row r="19081" spans="2:2" x14ac:dyDescent="0.15">
      <c r="B19081" s="28" t="s">
        <v>10485</v>
      </c>
    </row>
    <row r="19082" spans="2:2" x14ac:dyDescent="0.15">
      <c r="B19082" s="28" t="s">
        <v>10486</v>
      </c>
    </row>
    <row r="19084" spans="2:2" x14ac:dyDescent="0.15">
      <c r="B19084" s="28" t="s">
        <v>1113</v>
      </c>
    </row>
    <row r="19085" spans="2:2" x14ac:dyDescent="0.15">
      <c r="B19085" s="28" t="s">
        <v>10487</v>
      </c>
    </row>
    <row r="19086" spans="2:2" x14ac:dyDescent="0.15">
      <c r="B19086" s="28" t="s">
        <v>10488</v>
      </c>
    </row>
    <row r="19087" spans="2:2" x14ac:dyDescent="0.15">
      <c r="B19087" s="28" t="s">
        <v>1115</v>
      </c>
    </row>
    <row r="19088" spans="2:2" x14ac:dyDescent="0.15">
      <c r="B19088" s="28" t="s">
        <v>10489</v>
      </c>
    </row>
    <row r="19089" spans="2:2" x14ac:dyDescent="0.15">
      <c r="B19089" s="28" t="s">
        <v>10490</v>
      </c>
    </row>
    <row r="19090" spans="2:2" x14ac:dyDescent="0.15">
      <c r="B19090" s="28" t="s">
        <v>10491</v>
      </c>
    </row>
    <row r="19091" spans="2:2" x14ac:dyDescent="0.15">
      <c r="B19091" s="28" t="s">
        <v>10492</v>
      </c>
    </row>
    <row r="19092" spans="2:2" x14ac:dyDescent="0.15">
      <c r="B19092" s="28" t="s">
        <v>10493</v>
      </c>
    </row>
    <row r="19093" spans="2:2" x14ac:dyDescent="0.15">
      <c r="B19093" s="28" t="s">
        <v>10494</v>
      </c>
    </row>
    <row r="19094" spans="2:2" x14ac:dyDescent="0.15">
      <c r="B19094" s="28" t="s">
        <v>10495</v>
      </c>
    </row>
    <row r="19095" spans="2:2" x14ac:dyDescent="0.15">
      <c r="B19095" s="28" t="s">
        <v>10496</v>
      </c>
    </row>
    <row r="19096" spans="2:2" x14ac:dyDescent="0.15">
      <c r="B19096" s="28" t="s">
        <v>10497</v>
      </c>
    </row>
    <row r="19097" spans="2:2" x14ac:dyDescent="0.15">
      <c r="B19097" s="28" t="s">
        <v>10498</v>
      </c>
    </row>
    <row r="19098" spans="2:2" x14ac:dyDescent="0.15">
      <c r="B19098" s="28" t="s">
        <v>10499</v>
      </c>
    </row>
    <row r="19099" spans="2:2" x14ac:dyDescent="0.15">
      <c r="B19099" s="28" t="s">
        <v>10500</v>
      </c>
    </row>
    <row r="19100" spans="2:2" x14ac:dyDescent="0.15">
      <c r="B19100" s="28" t="s">
        <v>10501</v>
      </c>
    </row>
    <row r="19101" spans="2:2" x14ac:dyDescent="0.15">
      <c r="B19101" s="28" t="s">
        <v>10485</v>
      </c>
    </row>
    <row r="19102" spans="2:2" x14ac:dyDescent="0.15">
      <c r="B19102" s="28" t="s">
        <v>10502</v>
      </c>
    </row>
    <row r="19104" spans="2:2" x14ac:dyDescent="0.15">
      <c r="B19104" s="28" t="s">
        <v>1113</v>
      </c>
    </row>
    <row r="19105" spans="2:2" x14ac:dyDescent="0.15">
      <c r="B19105" s="28" t="s">
        <v>10503</v>
      </c>
    </row>
    <row r="19106" spans="2:2" x14ac:dyDescent="0.15">
      <c r="B19106" s="28" t="s">
        <v>10504</v>
      </c>
    </row>
    <row r="19107" spans="2:2" x14ac:dyDescent="0.15">
      <c r="B19107" s="28" t="s">
        <v>1115</v>
      </c>
    </row>
    <row r="19108" spans="2:2" x14ac:dyDescent="0.15">
      <c r="B19108" s="28" t="s">
        <v>10505</v>
      </c>
    </row>
    <row r="19109" spans="2:2" x14ac:dyDescent="0.15">
      <c r="B19109" s="28" t="s">
        <v>10506</v>
      </c>
    </row>
    <row r="19111" spans="2:2" x14ac:dyDescent="0.15">
      <c r="B19111" s="28" t="s">
        <v>10507</v>
      </c>
    </row>
    <row r="19112" spans="2:2" x14ac:dyDescent="0.15">
      <c r="B19112" s="28" t="s">
        <v>10508</v>
      </c>
    </row>
    <row r="19113" spans="2:2" x14ac:dyDescent="0.15">
      <c r="B19113" s="28" t="s">
        <v>1113</v>
      </c>
    </row>
    <row r="19114" spans="2:2" x14ac:dyDescent="0.15">
      <c r="B19114" s="28" t="s">
        <v>10509</v>
      </c>
    </row>
    <row r="19115" spans="2:2" x14ac:dyDescent="0.15">
      <c r="B19115" s="28" t="s">
        <v>10510</v>
      </c>
    </row>
    <row r="19116" spans="2:2" x14ac:dyDescent="0.15">
      <c r="B19116" s="28" t="s">
        <v>1115</v>
      </c>
    </row>
    <row r="19117" spans="2:2" x14ac:dyDescent="0.15">
      <c r="B19117" s="28" t="s">
        <v>10511</v>
      </c>
    </row>
    <row r="19118" spans="2:2" x14ac:dyDescent="0.15">
      <c r="B19118" s="28" t="s">
        <v>10512</v>
      </c>
    </row>
    <row r="19119" spans="2:2" x14ac:dyDescent="0.15">
      <c r="B19119" s="28" t="s">
        <v>10513</v>
      </c>
    </row>
    <row r="19120" spans="2:2" x14ac:dyDescent="0.15">
      <c r="B19120" s="28" t="s">
        <v>10514</v>
      </c>
    </row>
    <row r="19121" spans="2:2" x14ac:dyDescent="0.15">
      <c r="B19121" s="28" t="s">
        <v>10515</v>
      </c>
    </row>
    <row r="19123" spans="2:2" x14ac:dyDescent="0.15">
      <c r="B19123" s="28" t="s">
        <v>1113</v>
      </c>
    </row>
    <row r="19124" spans="2:2" x14ac:dyDescent="0.15">
      <c r="B19124" s="28" t="s">
        <v>10516</v>
      </c>
    </row>
    <row r="19125" spans="2:2" x14ac:dyDescent="0.15">
      <c r="B19125" s="28" t="s">
        <v>1115</v>
      </c>
    </row>
    <row r="19126" spans="2:2" x14ac:dyDescent="0.15">
      <c r="B19126" s="28" t="s">
        <v>10517</v>
      </c>
    </row>
    <row r="19127" spans="2:2" x14ac:dyDescent="0.15">
      <c r="B19127" s="28" t="s">
        <v>10518</v>
      </c>
    </row>
    <row r="19128" spans="2:2" x14ac:dyDescent="0.15">
      <c r="B19128" s="28" t="s">
        <v>10519</v>
      </c>
    </row>
    <row r="19129" spans="2:2" x14ac:dyDescent="0.15">
      <c r="B19129" s="28" t="s">
        <v>10520</v>
      </c>
    </row>
    <row r="19130" spans="2:2" x14ac:dyDescent="0.15">
      <c r="B19130" s="28" t="s">
        <v>10521</v>
      </c>
    </row>
    <row r="19132" spans="2:2" x14ac:dyDescent="0.15">
      <c r="B19132" s="28" t="s">
        <v>1113</v>
      </c>
    </row>
    <row r="19133" spans="2:2" x14ac:dyDescent="0.15">
      <c r="B19133" s="28" t="s">
        <v>10522</v>
      </c>
    </row>
    <row r="19134" spans="2:2" x14ac:dyDescent="0.15">
      <c r="B19134" s="28" t="s">
        <v>1115</v>
      </c>
    </row>
    <row r="19135" spans="2:2" x14ac:dyDescent="0.15">
      <c r="B19135" s="28" t="s">
        <v>10523</v>
      </c>
    </row>
    <row r="19136" spans="2:2" x14ac:dyDescent="0.15">
      <c r="B19136" s="28" t="s">
        <v>10524</v>
      </c>
    </row>
    <row r="19137" spans="2:2" x14ac:dyDescent="0.15">
      <c r="B19137" s="28" t="s">
        <v>10525</v>
      </c>
    </row>
    <row r="19138" spans="2:2" x14ac:dyDescent="0.15">
      <c r="B19138" s="28" t="s">
        <v>10526</v>
      </c>
    </row>
    <row r="19139" spans="2:2" x14ac:dyDescent="0.15">
      <c r="B19139" s="28" t="s">
        <v>10527</v>
      </c>
    </row>
    <row r="19140" spans="2:2" x14ac:dyDescent="0.15">
      <c r="B19140" s="28" t="s">
        <v>10528</v>
      </c>
    </row>
    <row r="19141" spans="2:2" x14ac:dyDescent="0.15">
      <c r="B19141" s="28" t="s">
        <v>10529</v>
      </c>
    </row>
    <row r="19142" spans="2:2" x14ac:dyDescent="0.15">
      <c r="B19142" s="28" t="s">
        <v>10496</v>
      </c>
    </row>
    <row r="19143" spans="2:2" x14ac:dyDescent="0.15">
      <c r="B19143" s="28" t="s">
        <v>10530</v>
      </c>
    </row>
    <row r="19144" spans="2:2" x14ac:dyDescent="0.15">
      <c r="B19144" s="28" t="s">
        <v>10531</v>
      </c>
    </row>
    <row r="19145" spans="2:2" x14ac:dyDescent="0.15">
      <c r="B19145" s="28" t="s">
        <v>10532</v>
      </c>
    </row>
    <row r="19147" spans="2:2" x14ac:dyDescent="0.15">
      <c r="B19147" s="28" t="s">
        <v>1113</v>
      </c>
    </row>
    <row r="19148" spans="2:2" x14ac:dyDescent="0.15">
      <c r="B19148" s="28" t="s">
        <v>10533</v>
      </c>
    </row>
    <row r="19149" spans="2:2" x14ac:dyDescent="0.15">
      <c r="B19149" s="28" t="s">
        <v>10534</v>
      </c>
    </row>
    <row r="19150" spans="2:2" x14ac:dyDescent="0.15">
      <c r="B19150" s="28" t="s">
        <v>1115</v>
      </c>
    </row>
    <row r="19151" spans="2:2" x14ac:dyDescent="0.15">
      <c r="B19151" s="28" t="s">
        <v>10500</v>
      </c>
    </row>
    <row r="19152" spans="2:2" x14ac:dyDescent="0.15">
      <c r="B19152" s="28" t="s">
        <v>10535</v>
      </c>
    </row>
    <row r="19153" spans="2:2" x14ac:dyDescent="0.15">
      <c r="B19153" s="28" t="s">
        <v>10536</v>
      </c>
    </row>
    <row r="19154" spans="2:2" x14ac:dyDescent="0.15">
      <c r="B19154" s="28" t="s">
        <v>10537</v>
      </c>
    </row>
    <row r="19156" spans="2:2" x14ac:dyDescent="0.15">
      <c r="B19156" s="28" t="s">
        <v>1113</v>
      </c>
    </row>
    <row r="19157" spans="2:2" x14ac:dyDescent="0.15">
      <c r="B19157" s="28" t="s">
        <v>10538</v>
      </c>
    </row>
    <row r="19158" spans="2:2" x14ac:dyDescent="0.15">
      <c r="B19158" s="28" t="s">
        <v>1115</v>
      </c>
    </row>
    <row r="19159" spans="2:2" x14ac:dyDescent="0.15">
      <c r="B19159" s="28" t="s">
        <v>10483</v>
      </c>
    </row>
    <row r="19160" spans="2:2" x14ac:dyDescent="0.15">
      <c r="B19160" s="28" t="s">
        <v>10539</v>
      </c>
    </row>
    <row r="19161" spans="2:2" x14ac:dyDescent="0.15">
      <c r="B19161" s="28" t="s">
        <v>10536</v>
      </c>
    </row>
    <row r="19162" spans="2:2" x14ac:dyDescent="0.15">
      <c r="B19162" s="28" t="s">
        <v>10540</v>
      </c>
    </row>
    <row r="19164" spans="2:2" x14ac:dyDescent="0.15">
      <c r="B19164" s="28" t="s">
        <v>1113</v>
      </c>
    </row>
    <row r="19165" spans="2:2" x14ac:dyDescent="0.15">
      <c r="B19165" s="28" t="s">
        <v>10541</v>
      </c>
    </row>
    <row r="19166" spans="2:2" x14ac:dyDescent="0.15">
      <c r="B19166" s="28" t="s">
        <v>1115</v>
      </c>
    </row>
    <row r="19167" spans="2:2" x14ac:dyDescent="0.15">
      <c r="B19167" s="28" t="s">
        <v>10542</v>
      </c>
    </row>
    <row r="19168" spans="2:2" x14ac:dyDescent="0.15">
      <c r="B19168" s="28" t="s">
        <v>10543</v>
      </c>
    </row>
    <row r="19169" spans="2:2" x14ac:dyDescent="0.15">
      <c r="B19169" s="28" t="s">
        <v>10544</v>
      </c>
    </row>
    <row r="19170" spans="2:2" x14ac:dyDescent="0.15">
      <c r="B19170" s="28" t="s">
        <v>10545</v>
      </c>
    </row>
    <row r="19171" spans="2:2" x14ac:dyDescent="0.15">
      <c r="B19171" s="28" t="s">
        <v>10546</v>
      </c>
    </row>
    <row r="19172" spans="2:2" x14ac:dyDescent="0.15">
      <c r="B19172" s="28" t="s">
        <v>10547</v>
      </c>
    </row>
    <row r="19173" spans="2:2" x14ac:dyDescent="0.15">
      <c r="B19173" s="28" t="s">
        <v>10548</v>
      </c>
    </row>
    <row r="19174" spans="2:2" x14ac:dyDescent="0.15">
      <c r="B19174" s="28" t="s">
        <v>10549</v>
      </c>
    </row>
    <row r="19175" spans="2:2" x14ac:dyDescent="0.15">
      <c r="B19175" s="28" t="s">
        <v>10550</v>
      </c>
    </row>
    <row r="19176" spans="2:2" x14ac:dyDescent="0.15">
      <c r="B19176" s="28" t="s">
        <v>10551</v>
      </c>
    </row>
    <row r="19177" spans="2:2" x14ac:dyDescent="0.15">
      <c r="B19177" s="28" t="s">
        <v>10552</v>
      </c>
    </row>
    <row r="19179" spans="2:2" x14ac:dyDescent="0.15">
      <c r="B19179" s="28" t="s">
        <v>10553</v>
      </c>
    </row>
    <row r="19181" spans="2:2" x14ac:dyDescent="0.15">
      <c r="B19181" s="28" t="s">
        <v>10554</v>
      </c>
    </row>
    <row r="19182" spans="2:2" x14ac:dyDescent="0.15">
      <c r="B19182" s="28" t="s">
        <v>1113</v>
      </c>
    </row>
    <row r="19183" spans="2:2" x14ac:dyDescent="0.15">
      <c r="B19183" s="28" t="s">
        <v>10555</v>
      </c>
    </row>
    <row r="19184" spans="2:2" x14ac:dyDescent="0.15">
      <c r="B19184" s="28" t="s">
        <v>1115</v>
      </c>
    </row>
    <row r="19185" spans="2:2" x14ac:dyDescent="0.15">
      <c r="B19185" s="28" t="s">
        <v>10556</v>
      </c>
    </row>
    <row r="19186" spans="2:2" x14ac:dyDescent="0.15">
      <c r="B19186" s="28" t="s">
        <v>10557</v>
      </c>
    </row>
    <row r="19187" spans="2:2" x14ac:dyDescent="0.15">
      <c r="B19187" s="28" t="s">
        <v>9774</v>
      </c>
    </row>
    <row r="19188" spans="2:2" x14ac:dyDescent="0.15">
      <c r="B19188" s="28" t="s">
        <v>10447</v>
      </c>
    </row>
    <row r="19189" spans="2:2" x14ac:dyDescent="0.15">
      <c r="B19189" s="28" t="s">
        <v>10558</v>
      </c>
    </row>
    <row r="19190" spans="2:2" x14ac:dyDescent="0.15">
      <c r="B19190" s="28" t="s">
        <v>10559</v>
      </c>
    </row>
    <row r="19191" spans="2:2" x14ac:dyDescent="0.15">
      <c r="B19191" s="28" t="s">
        <v>1115</v>
      </c>
    </row>
    <row r="19192" spans="2:2" x14ac:dyDescent="0.15">
      <c r="B19192" s="28" t="s">
        <v>10560</v>
      </c>
    </row>
    <row r="19193" spans="2:2" x14ac:dyDescent="0.15">
      <c r="B19193" s="28" t="s">
        <v>10561</v>
      </c>
    </row>
    <row r="19194" spans="2:2" x14ac:dyDescent="0.15">
      <c r="B19194" s="28" t="s">
        <v>10562</v>
      </c>
    </row>
    <row r="19195" spans="2:2" x14ac:dyDescent="0.15">
      <c r="B19195" s="28" t="s">
        <v>10563</v>
      </c>
    </row>
    <row r="19197" spans="2:2" x14ac:dyDescent="0.15">
      <c r="B19197" s="28" t="s">
        <v>10447</v>
      </c>
    </row>
    <row r="19198" spans="2:2" x14ac:dyDescent="0.15">
      <c r="B19198" s="28" t="s">
        <v>10564</v>
      </c>
    </row>
    <row r="19199" spans="2:2" x14ac:dyDescent="0.15">
      <c r="B19199" s="28" t="s">
        <v>1115</v>
      </c>
    </row>
    <row r="19200" spans="2:2" x14ac:dyDescent="0.15">
      <c r="B19200" s="28" t="s">
        <v>10565</v>
      </c>
    </row>
    <row r="19201" spans="2:2" x14ac:dyDescent="0.15">
      <c r="B19201" s="28" t="s">
        <v>10566</v>
      </c>
    </row>
    <row r="19202" spans="2:2" x14ac:dyDescent="0.15">
      <c r="B19202" s="28" t="s">
        <v>10567</v>
      </c>
    </row>
    <row r="19203" spans="2:2" x14ac:dyDescent="0.15">
      <c r="B19203" s="28" t="s">
        <v>10526</v>
      </c>
    </row>
    <row r="19204" spans="2:2" x14ac:dyDescent="0.15">
      <c r="B19204" s="28" t="s">
        <v>10568</v>
      </c>
    </row>
    <row r="19205" spans="2:2" x14ac:dyDescent="0.15">
      <c r="B19205" s="28" t="s">
        <v>10569</v>
      </c>
    </row>
    <row r="19206" spans="2:2" x14ac:dyDescent="0.15">
      <c r="B19206" s="28" t="s">
        <v>10570</v>
      </c>
    </row>
    <row r="19207" spans="2:2" x14ac:dyDescent="0.15">
      <c r="B19207" s="28" t="s">
        <v>10571</v>
      </c>
    </row>
    <row r="19208" spans="2:2" x14ac:dyDescent="0.15">
      <c r="B19208" s="28" t="s">
        <v>10572</v>
      </c>
    </row>
    <row r="19210" spans="2:2" x14ac:dyDescent="0.15">
      <c r="B19210" s="28" t="s">
        <v>10447</v>
      </c>
    </row>
    <row r="19211" spans="2:2" x14ac:dyDescent="0.15">
      <c r="B19211" s="28" t="s">
        <v>10573</v>
      </c>
    </row>
    <row r="19212" spans="2:2" x14ac:dyDescent="0.15">
      <c r="B19212" s="28" t="s">
        <v>1115</v>
      </c>
    </row>
    <row r="19213" spans="2:2" x14ac:dyDescent="0.15">
      <c r="B19213" s="28" t="s">
        <v>10574</v>
      </c>
    </row>
    <row r="19214" spans="2:2" x14ac:dyDescent="0.15">
      <c r="B19214" s="28" t="s">
        <v>10575</v>
      </c>
    </row>
    <row r="19215" spans="2:2" x14ac:dyDescent="0.15">
      <c r="B19215" s="28" t="s">
        <v>10576</v>
      </c>
    </row>
    <row r="19216" spans="2:2" x14ac:dyDescent="0.15">
      <c r="B19216" s="28" t="s">
        <v>10526</v>
      </c>
    </row>
    <row r="19217" spans="2:2" x14ac:dyDescent="0.15">
      <c r="B19217" s="28" t="s">
        <v>10577</v>
      </c>
    </row>
    <row r="19218" spans="2:2" x14ac:dyDescent="0.15">
      <c r="B19218" s="28" t="s">
        <v>10578</v>
      </c>
    </row>
    <row r="19219" spans="2:2" x14ac:dyDescent="0.15">
      <c r="B19219" s="28" t="s">
        <v>10579</v>
      </c>
    </row>
    <row r="19220" spans="2:2" x14ac:dyDescent="0.15">
      <c r="B19220" s="28" t="s">
        <v>10580</v>
      </c>
    </row>
    <row r="19221" spans="2:2" x14ac:dyDescent="0.15">
      <c r="B19221" s="28" t="s">
        <v>10581</v>
      </c>
    </row>
    <row r="19223" spans="2:2" x14ac:dyDescent="0.15">
      <c r="B19223" s="28" t="s">
        <v>10447</v>
      </c>
    </row>
    <row r="19224" spans="2:2" x14ac:dyDescent="0.15">
      <c r="B19224" s="28" t="s">
        <v>10582</v>
      </c>
    </row>
    <row r="19225" spans="2:2" x14ac:dyDescent="0.15">
      <c r="B19225" s="28" t="s">
        <v>1115</v>
      </c>
    </row>
    <row r="19226" spans="2:2" x14ac:dyDescent="0.15">
      <c r="B19226" s="28" t="s">
        <v>10583</v>
      </c>
    </row>
    <row r="19227" spans="2:2" x14ac:dyDescent="0.15">
      <c r="B19227" s="28" t="s">
        <v>10584</v>
      </c>
    </row>
    <row r="19228" spans="2:2" x14ac:dyDescent="0.15">
      <c r="B19228" s="28" t="s">
        <v>10585</v>
      </c>
    </row>
    <row r="19229" spans="2:2" x14ac:dyDescent="0.15">
      <c r="B19229" s="28" t="s">
        <v>10526</v>
      </c>
    </row>
    <row r="19230" spans="2:2" x14ac:dyDescent="0.15">
      <c r="B19230" s="28" t="s">
        <v>10586</v>
      </c>
    </row>
    <row r="19231" spans="2:2" x14ac:dyDescent="0.15">
      <c r="B19231" s="28" t="s">
        <v>10587</v>
      </c>
    </row>
    <row r="19232" spans="2:2" x14ac:dyDescent="0.15">
      <c r="B19232" s="28" t="s">
        <v>10588</v>
      </c>
    </row>
    <row r="19233" spans="2:2" x14ac:dyDescent="0.15">
      <c r="B19233" s="28" t="s">
        <v>10589</v>
      </c>
    </row>
    <row r="19234" spans="2:2" x14ac:dyDescent="0.15">
      <c r="B19234" s="28" t="s">
        <v>10590</v>
      </c>
    </row>
    <row r="19235" spans="2:2" x14ac:dyDescent="0.15">
      <c r="B19235" s="28" t="s">
        <v>10591</v>
      </c>
    </row>
    <row r="19236" spans="2:2" x14ac:dyDescent="0.15">
      <c r="B19236" s="28" t="s">
        <v>10592</v>
      </c>
    </row>
    <row r="19237" spans="2:2" x14ac:dyDescent="0.15">
      <c r="B19237" s="28" t="s">
        <v>10593</v>
      </c>
    </row>
    <row r="19238" spans="2:2" x14ac:dyDescent="0.15">
      <c r="B19238" s="28" t="s">
        <v>10594</v>
      </c>
    </row>
    <row r="19239" spans="2:2" x14ac:dyDescent="0.15">
      <c r="B19239" s="28" t="s">
        <v>9822</v>
      </c>
    </row>
    <row r="19241" spans="2:2" x14ac:dyDescent="0.15">
      <c r="B19241" s="28" t="s">
        <v>1113</v>
      </c>
    </row>
    <row r="19242" spans="2:2" x14ac:dyDescent="0.15">
      <c r="B19242" s="28" t="s">
        <v>10595</v>
      </c>
    </row>
    <row r="19243" spans="2:2" x14ac:dyDescent="0.15">
      <c r="B19243" s="28" t="s">
        <v>1115</v>
      </c>
    </row>
    <row r="19244" spans="2:2" x14ac:dyDescent="0.15">
      <c r="B19244" s="28" t="s">
        <v>10596</v>
      </c>
    </row>
    <row r="19245" spans="2:2" x14ac:dyDescent="0.15">
      <c r="B19245" s="28" t="s">
        <v>10597</v>
      </c>
    </row>
    <row r="19246" spans="2:2" x14ac:dyDescent="0.15">
      <c r="B19246" s="28" t="s">
        <v>10598</v>
      </c>
    </row>
    <row r="19247" spans="2:2" x14ac:dyDescent="0.15">
      <c r="B19247" s="28" t="s">
        <v>10599</v>
      </c>
    </row>
    <row r="19248" spans="2:2" x14ac:dyDescent="0.15">
      <c r="B19248" s="28" t="s">
        <v>10600</v>
      </c>
    </row>
    <row r="19249" spans="2:2" x14ac:dyDescent="0.15">
      <c r="B19249" s="28" t="s">
        <v>9774</v>
      </c>
    </row>
    <row r="19251" spans="2:2" x14ac:dyDescent="0.15">
      <c r="B19251" s="28" t="s">
        <v>1113</v>
      </c>
    </row>
    <row r="19252" spans="2:2" x14ac:dyDescent="0.15">
      <c r="B19252" s="28" t="s">
        <v>10601</v>
      </c>
    </row>
    <row r="19253" spans="2:2" x14ac:dyDescent="0.15">
      <c r="B19253" s="28" t="s">
        <v>1115</v>
      </c>
    </row>
    <row r="19254" spans="2:2" x14ac:dyDescent="0.15">
      <c r="B19254" s="28" t="s">
        <v>10565</v>
      </c>
    </row>
    <row r="19255" spans="2:2" x14ac:dyDescent="0.15">
      <c r="B19255" s="28" t="s">
        <v>10602</v>
      </c>
    </row>
    <row r="19256" spans="2:2" x14ac:dyDescent="0.15">
      <c r="B19256" s="28" t="s">
        <v>10603</v>
      </c>
    </row>
    <row r="19257" spans="2:2" x14ac:dyDescent="0.15">
      <c r="B19257" s="28" t="s">
        <v>10604</v>
      </c>
    </row>
    <row r="19258" spans="2:2" x14ac:dyDescent="0.15">
      <c r="B19258" s="28" t="s">
        <v>10605</v>
      </c>
    </row>
    <row r="19259" spans="2:2" x14ac:dyDescent="0.15">
      <c r="B19259" s="28" t="s">
        <v>10531</v>
      </c>
    </row>
    <row r="19260" spans="2:2" x14ac:dyDescent="0.15">
      <c r="B19260" s="28" t="s">
        <v>10606</v>
      </c>
    </row>
    <row r="19262" spans="2:2" x14ac:dyDescent="0.15">
      <c r="B19262" s="28" t="s">
        <v>1113</v>
      </c>
    </row>
    <row r="19263" spans="2:2" x14ac:dyDescent="0.15">
      <c r="B19263" s="28" t="s">
        <v>10607</v>
      </c>
    </row>
    <row r="19264" spans="2:2" x14ac:dyDescent="0.15">
      <c r="B19264" s="28" t="s">
        <v>1115</v>
      </c>
    </row>
    <row r="19265" spans="2:2" x14ac:dyDescent="0.15">
      <c r="B19265" s="28" t="s">
        <v>10574</v>
      </c>
    </row>
    <row r="19266" spans="2:2" x14ac:dyDescent="0.15">
      <c r="B19266" s="28" t="s">
        <v>10608</v>
      </c>
    </row>
    <row r="19267" spans="2:2" x14ac:dyDescent="0.15">
      <c r="B19267" s="28" t="s">
        <v>10609</v>
      </c>
    </row>
    <row r="19268" spans="2:2" x14ac:dyDescent="0.15">
      <c r="B19268" s="28" t="s">
        <v>10610</v>
      </c>
    </row>
    <row r="19269" spans="2:2" x14ac:dyDescent="0.15">
      <c r="B19269" s="28" t="s">
        <v>10611</v>
      </c>
    </row>
    <row r="19270" spans="2:2" x14ac:dyDescent="0.15">
      <c r="B19270" s="28" t="s">
        <v>10531</v>
      </c>
    </row>
    <row r="19271" spans="2:2" x14ac:dyDescent="0.15">
      <c r="B19271" s="28" t="s">
        <v>10612</v>
      </c>
    </row>
    <row r="19273" spans="2:2" x14ac:dyDescent="0.15">
      <c r="B19273" s="28" t="s">
        <v>1113</v>
      </c>
    </row>
    <row r="19274" spans="2:2" x14ac:dyDescent="0.15">
      <c r="B19274" s="28" t="s">
        <v>10613</v>
      </c>
    </row>
    <row r="19275" spans="2:2" x14ac:dyDescent="0.15">
      <c r="B19275" s="28" t="s">
        <v>1115</v>
      </c>
    </row>
    <row r="19276" spans="2:2" x14ac:dyDescent="0.15">
      <c r="B19276" s="28" t="s">
        <v>10583</v>
      </c>
    </row>
    <row r="19277" spans="2:2" x14ac:dyDescent="0.15">
      <c r="B19277" s="28" t="s">
        <v>10614</v>
      </c>
    </row>
    <row r="19278" spans="2:2" x14ac:dyDescent="0.15">
      <c r="B19278" s="28" t="s">
        <v>10615</v>
      </c>
    </row>
    <row r="19279" spans="2:2" x14ac:dyDescent="0.15">
      <c r="B19279" s="28" t="s">
        <v>10616</v>
      </c>
    </row>
    <row r="19280" spans="2:2" x14ac:dyDescent="0.15">
      <c r="B19280" s="28" t="s">
        <v>10617</v>
      </c>
    </row>
    <row r="19281" spans="2:2" x14ac:dyDescent="0.15">
      <c r="B19281" s="28" t="s">
        <v>10531</v>
      </c>
    </row>
    <row r="19282" spans="2:2" x14ac:dyDescent="0.15">
      <c r="B19282" s="28" t="s">
        <v>10618</v>
      </c>
    </row>
    <row r="19285" spans="2:2" x14ac:dyDescent="0.15">
      <c r="B19285" s="28" t="s">
        <v>10619</v>
      </c>
    </row>
    <row r="19286" spans="2:2" x14ac:dyDescent="0.15">
      <c r="B19286" s="28" t="s">
        <v>10620</v>
      </c>
    </row>
    <row r="19287" spans="2:2" x14ac:dyDescent="0.15">
      <c r="B19287" s="28" t="s">
        <v>10621</v>
      </c>
    </row>
    <row r="19288" spans="2:2" x14ac:dyDescent="0.15">
      <c r="B19288" s="28" t="s">
        <v>10622</v>
      </c>
    </row>
    <row r="19289" spans="2:2" x14ac:dyDescent="0.15">
      <c r="B19289" s="28" t="s">
        <v>10623</v>
      </c>
    </row>
    <row r="19291" spans="2:2" x14ac:dyDescent="0.15">
      <c r="B19291" s="28" t="s">
        <v>10624</v>
      </c>
    </row>
    <row r="19293" spans="2:2" x14ac:dyDescent="0.15">
      <c r="B19293" s="28" t="s">
        <v>10625</v>
      </c>
    </row>
    <row r="19294" spans="2:2" x14ac:dyDescent="0.15">
      <c r="B19294" s="28" t="s">
        <v>1113</v>
      </c>
    </row>
    <row r="19295" spans="2:2" x14ac:dyDescent="0.15">
      <c r="B19295" s="28" t="s">
        <v>10626</v>
      </c>
    </row>
    <row r="19296" spans="2:2" x14ac:dyDescent="0.15">
      <c r="B19296" s="28" t="s">
        <v>1115</v>
      </c>
    </row>
    <row r="19297" spans="2:2" x14ac:dyDescent="0.15">
      <c r="B19297" s="28" t="s">
        <v>10627</v>
      </c>
    </row>
    <row r="19298" spans="2:2" x14ac:dyDescent="0.15">
      <c r="B19298" s="28" t="s">
        <v>10628</v>
      </c>
    </row>
    <row r="19300" spans="2:2" x14ac:dyDescent="0.15">
      <c r="B19300" s="28" t="s">
        <v>1113</v>
      </c>
    </row>
    <row r="19301" spans="2:2" x14ac:dyDescent="0.15">
      <c r="B19301" s="28" t="s">
        <v>10629</v>
      </c>
    </row>
    <row r="19302" spans="2:2" x14ac:dyDescent="0.15">
      <c r="B19302" s="28" t="s">
        <v>1115</v>
      </c>
    </row>
    <row r="19303" spans="2:2" x14ac:dyDescent="0.15">
      <c r="B19303" s="28" t="s">
        <v>10523</v>
      </c>
    </row>
    <row r="19304" spans="2:2" x14ac:dyDescent="0.15">
      <c r="B19304" s="28" t="s">
        <v>10630</v>
      </c>
    </row>
    <row r="19305" spans="2:2" x14ac:dyDescent="0.15">
      <c r="B19305" s="28" t="s">
        <v>10631</v>
      </c>
    </row>
    <row r="19306" spans="2:2" x14ac:dyDescent="0.15">
      <c r="B19306" s="28" t="s">
        <v>10526</v>
      </c>
    </row>
    <row r="19307" spans="2:2" x14ac:dyDescent="0.15">
      <c r="B19307" s="28" t="s">
        <v>10632</v>
      </c>
    </row>
    <row r="19308" spans="2:2" x14ac:dyDescent="0.15">
      <c r="B19308" s="28" t="s">
        <v>10633</v>
      </c>
    </row>
    <row r="19309" spans="2:2" x14ac:dyDescent="0.15">
      <c r="B19309" s="28" t="s">
        <v>10634</v>
      </c>
    </row>
    <row r="19310" spans="2:2" x14ac:dyDescent="0.15">
      <c r="B19310" s="28" t="s">
        <v>10496</v>
      </c>
    </row>
    <row r="19311" spans="2:2" x14ac:dyDescent="0.15">
      <c r="B19311" s="28" t="s">
        <v>10635</v>
      </c>
    </row>
    <row r="19312" spans="2:2" x14ac:dyDescent="0.15">
      <c r="B19312" s="28" t="s">
        <v>10531</v>
      </c>
    </row>
    <row r="19313" spans="2:2" x14ac:dyDescent="0.15">
      <c r="B19313" s="28" t="s">
        <v>10636</v>
      </c>
    </row>
    <row r="19314" spans="2:2" x14ac:dyDescent="0.15">
      <c r="B19314" s="28" t="s">
        <v>1113</v>
      </c>
    </row>
    <row r="19315" spans="2:2" x14ac:dyDescent="0.15">
      <c r="B19315" s="28" t="s">
        <v>10637</v>
      </c>
    </row>
    <row r="19316" spans="2:2" x14ac:dyDescent="0.15">
      <c r="B19316" s="28" t="s">
        <v>10638</v>
      </c>
    </row>
    <row r="19317" spans="2:2" x14ac:dyDescent="0.15">
      <c r="B19317" s="28" t="s">
        <v>10639</v>
      </c>
    </row>
    <row r="19318" spans="2:2" x14ac:dyDescent="0.15">
      <c r="B19318" s="28" t="s">
        <v>1115</v>
      </c>
    </row>
    <row r="19319" spans="2:2" x14ac:dyDescent="0.15">
      <c r="B19319" s="28" t="s">
        <v>10483</v>
      </c>
    </row>
    <row r="19320" spans="2:2" x14ac:dyDescent="0.15">
      <c r="B19320" s="28" t="s">
        <v>10640</v>
      </c>
    </row>
    <row r="19321" spans="2:2" x14ac:dyDescent="0.15">
      <c r="B19321" s="28" t="s">
        <v>10641</v>
      </c>
    </row>
    <row r="19322" spans="2:2" x14ac:dyDescent="0.15">
      <c r="B19322" s="28" t="s">
        <v>10642</v>
      </c>
    </row>
    <row r="19324" spans="2:2" x14ac:dyDescent="0.15">
      <c r="B19324" s="28" t="s">
        <v>1113</v>
      </c>
    </row>
    <row r="19325" spans="2:2" x14ac:dyDescent="0.15">
      <c r="B19325" s="28" t="s">
        <v>10643</v>
      </c>
    </row>
    <row r="19326" spans="2:2" x14ac:dyDescent="0.15">
      <c r="B19326" s="28" t="s">
        <v>10644</v>
      </c>
    </row>
    <row r="19327" spans="2:2" x14ac:dyDescent="0.15">
      <c r="B19327" s="28" t="s">
        <v>1115</v>
      </c>
    </row>
    <row r="19328" spans="2:2" x14ac:dyDescent="0.15">
      <c r="B19328" s="28" t="s">
        <v>10645</v>
      </c>
    </row>
    <row r="19329" spans="2:2" x14ac:dyDescent="0.15">
      <c r="B19329" s="28" t="s">
        <v>10646</v>
      </c>
    </row>
    <row r="19330" spans="2:2" x14ac:dyDescent="0.15">
      <c r="B19330" s="28" t="s">
        <v>10647</v>
      </c>
    </row>
    <row r="19331" spans="2:2" x14ac:dyDescent="0.15">
      <c r="B19331" s="28" t="s">
        <v>10648</v>
      </c>
    </row>
    <row r="19333" spans="2:2" x14ac:dyDescent="0.15">
      <c r="B19333" s="28" t="s">
        <v>1113</v>
      </c>
    </row>
    <row r="19334" spans="2:2" x14ac:dyDescent="0.15">
      <c r="B19334" s="28" t="s">
        <v>10649</v>
      </c>
    </row>
    <row r="19335" spans="2:2" x14ac:dyDescent="0.15">
      <c r="B19335" s="28" t="s">
        <v>1115</v>
      </c>
    </row>
    <row r="19336" spans="2:2" x14ac:dyDescent="0.15">
      <c r="B19336" s="28" t="s">
        <v>10650</v>
      </c>
    </row>
    <row r="19337" spans="2:2" x14ac:dyDescent="0.15">
      <c r="B19337" s="28" t="s">
        <v>10651</v>
      </c>
    </row>
    <row r="19339" spans="2:2" x14ac:dyDescent="0.15">
      <c r="B19339" s="28" t="s">
        <v>10652</v>
      </c>
    </row>
    <row r="19341" spans="2:2" x14ac:dyDescent="0.15">
      <c r="B19341" s="28" t="s">
        <v>10653</v>
      </c>
    </row>
    <row r="19342" spans="2:2" x14ac:dyDescent="0.15">
      <c r="B19342" s="28" t="s">
        <v>1113</v>
      </c>
    </row>
    <row r="19343" spans="2:2" x14ac:dyDescent="0.15">
      <c r="B19343" s="28" t="s">
        <v>10654</v>
      </c>
    </row>
    <row r="19344" spans="2:2" x14ac:dyDescent="0.15">
      <c r="B19344" s="28" t="s">
        <v>1115</v>
      </c>
    </row>
    <row r="19345" spans="2:2" x14ac:dyDescent="0.15">
      <c r="B19345" s="28" t="s">
        <v>10489</v>
      </c>
    </row>
    <row r="19346" spans="2:2" x14ac:dyDescent="0.15">
      <c r="B19346" s="28" t="s">
        <v>10655</v>
      </c>
    </row>
    <row r="19347" spans="2:2" x14ac:dyDescent="0.15">
      <c r="B19347" s="28" t="s">
        <v>10656</v>
      </c>
    </row>
    <row r="19348" spans="2:2" x14ac:dyDescent="0.15">
      <c r="B19348" s="28" t="s">
        <v>10492</v>
      </c>
    </row>
    <row r="19349" spans="2:2" x14ac:dyDescent="0.15">
      <c r="B19349" s="28" t="s">
        <v>10657</v>
      </c>
    </row>
    <row r="19350" spans="2:2" x14ac:dyDescent="0.15">
      <c r="B19350" s="28" t="s">
        <v>10633</v>
      </c>
    </row>
    <row r="19351" spans="2:2" x14ac:dyDescent="0.15">
      <c r="B19351" s="28" t="s">
        <v>10658</v>
      </c>
    </row>
    <row r="19352" spans="2:2" x14ac:dyDescent="0.15">
      <c r="B19352" s="28" t="s">
        <v>10496</v>
      </c>
    </row>
    <row r="19353" spans="2:2" x14ac:dyDescent="0.15">
      <c r="B19353" s="28" t="s">
        <v>10659</v>
      </c>
    </row>
    <row r="19354" spans="2:2" x14ac:dyDescent="0.15">
      <c r="B19354" s="28" t="s">
        <v>10498</v>
      </c>
    </row>
    <row r="19355" spans="2:2" x14ac:dyDescent="0.15">
      <c r="B19355" s="28" t="s">
        <v>10660</v>
      </c>
    </row>
    <row r="19357" spans="2:2" x14ac:dyDescent="0.15">
      <c r="B19357" s="28" t="s">
        <v>1113</v>
      </c>
    </row>
    <row r="19358" spans="2:2" x14ac:dyDescent="0.15">
      <c r="B19358" s="28" t="s">
        <v>10661</v>
      </c>
    </row>
    <row r="19359" spans="2:2" x14ac:dyDescent="0.15">
      <c r="B19359" s="28" t="s">
        <v>1115</v>
      </c>
    </row>
    <row r="19360" spans="2:2" x14ac:dyDescent="0.15">
      <c r="B19360" s="28" t="s">
        <v>10645</v>
      </c>
    </row>
    <row r="19361" spans="2:2" x14ac:dyDescent="0.15">
      <c r="B19361" s="28" t="s">
        <v>10662</v>
      </c>
    </row>
    <row r="19362" spans="2:2" x14ac:dyDescent="0.15">
      <c r="B19362" s="28" t="s">
        <v>10641</v>
      </c>
    </row>
    <row r="19363" spans="2:2" x14ac:dyDescent="0.15">
      <c r="B19363" s="28" t="s">
        <v>10663</v>
      </c>
    </row>
    <row r="19365" spans="2:2" x14ac:dyDescent="0.15">
      <c r="B19365" s="28" t="s">
        <v>1113</v>
      </c>
    </row>
    <row r="19366" spans="2:2" x14ac:dyDescent="0.15">
      <c r="B19366" s="28" t="s">
        <v>10664</v>
      </c>
    </row>
    <row r="19367" spans="2:2" x14ac:dyDescent="0.15">
      <c r="B19367" s="28" t="s">
        <v>1115</v>
      </c>
    </row>
    <row r="19368" spans="2:2" x14ac:dyDescent="0.15">
      <c r="B19368" s="28" t="s">
        <v>10665</v>
      </c>
    </row>
    <row r="19369" spans="2:2" x14ac:dyDescent="0.15">
      <c r="B19369" s="28" t="s">
        <v>10666</v>
      </c>
    </row>
    <row r="19371" spans="2:2" x14ac:dyDescent="0.15">
      <c r="B19371" s="28" t="s">
        <v>10667</v>
      </c>
    </row>
    <row r="19373" spans="2:2" x14ac:dyDescent="0.15">
      <c r="B19373" s="28" t="s">
        <v>10668</v>
      </c>
    </row>
    <row r="19374" spans="2:2" x14ac:dyDescent="0.15">
      <c r="B19374" s="28" t="s">
        <v>1113</v>
      </c>
    </row>
    <row r="19375" spans="2:2" x14ac:dyDescent="0.15">
      <c r="B19375" s="28" t="s">
        <v>10669</v>
      </c>
    </row>
    <row r="19376" spans="2:2" x14ac:dyDescent="0.15">
      <c r="B19376" s="28" t="s">
        <v>1115</v>
      </c>
    </row>
    <row r="19377" spans="2:2" x14ac:dyDescent="0.15">
      <c r="B19377" s="28" t="s">
        <v>10562</v>
      </c>
    </row>
    <row r="19378" spans="2:2" x14ac:dyDescent="0.15">
      <c r="B19378" s="28" t="s">
        <v>10670</v>
      </c>
    </row>
    <row r="19379" spans="2:2" x14ac:dyDescent="0.15">
      <c r="B19379" s="28" t="s">
        <v>10671</v>
      </c>
    </row>
    <row r="19380" spans="2:2" x14ac:dyDescent="0.15">
      <c r="B19380" s="28" t="s">
        <v>10672</v>
      </c>
    </row>
    <row r="19381" spans="2:2" x14ac:dyDescent="0.15">
      <c r="B19381" s="28" t="s">
        <v>10673</v>
      </c>
    </row>
    <row r="19382" spans="2:2" x14ac:dyDescent="0.15">
      <c r="B19382" s="28" t="s">
        <v>10674</v>
      </c>
    </row>
    <row r="19383" spans="2:2" x14ac:dyDescent="0.15">
      <c r="B19383" s="28" t="s">
        <v>10675</v>
      </c>
    </row>
    <row r="19384" spans="2:2" x14ac:dyDescent="0.15">
      <c r="B19384" s="28" t="s">
        <v>10676</v>
      </c>
    </row>
    <row r="19385" spans="2:2" x14ac:dyDescent="0.15">
      <c r="B19385" s="28" t="s">
        <v>10677</v>
      </c>
    </row>
    <row r="19386" spans="2:2" x14ac:dyDescent="0.15">
      <c r="B19386" s="28" t="s">
        <v>10678</v>
      </c>
    </row>
    <row r="19388" spans="2:2" x14ac:dyDescent="0.15">
      <c r="B19388" s="28" t="s">
        <v>1113</v>
      </c>
    </row>
    <row r="19389" spans="2:2" x14ac:dyDescent="0.15">
      <c r="B19389" s="28" t="s">
        <v>10679</v>
      </c>
    </row>
    <row r="19390" spans="2:2" x14ac:dyDescent="0.15">
      <c r="B19390" s="28" t="s">
        <v>1115</v>
      </c>
    </row>
    <row r="19391" spans="2:2" x14ac:dyDescent="0.15">
      <c r="B19391" s="28" t="s">
        <v>10680</v>
      </c>
    </row>
    <row r="19392" spans="2:2" x14ac:dyDescent="0.15">
      <c r="B19392" s="28" t="s">
        <v>10681</v>
      </c>
    </row>
    <row r="19393" spans="2:2" x14ac:dyDescent="0.15">
      <c r="B19393" s="28" t="s">
        <v>10682</v>
      </c>
    </row>
    <row r="19394" spans="2:2" x14ac:dyDescent="0.15">
      <c r="B19394" s="28" t="s">
        <v>10683</v>
      </c>
    </row>
    <row r="19395" spans="2:2" x14ac:dyDescent="0.15">
      <c r="B19395" s="28" t="s">
        <v>10684</v>
      </c>
    </row>
    <row r="19396" spans="2:2" x14ac:dyDescent="0.15">
      <c r="B19396" s="28" t="s">
        <v>10685</v>
      </c>
    </row>
    <row r="19397" spans="2:2" x14ac:dyDescent="0.15">
      <c r="B19397" s="28" t="s">
        <v>10686</v>
      </c>
    </row>
    <row r="19398" spans="2:2" x14ac:dyDescent="0.15">
      <c r="B19398" s="28" t="s">
        <v>10687</v>
      </c>
    </row>
    <row r="19399" spans="2:2" x14ac:dyDescent="0.15">
      <c r="B19399" s="28" t="s">
        <v>10688</v>
      </c>
    </row>
    <row r="19400" spans="2:2" x14ac:dyDescent="0.15">
      <c r="B19400" s="28" t="s">
        <v>10689</v>
      </c>
    </row>
    <row r="19401" spans="2:2" x14ac:dyDescent="0.15">
      <c r="B19401" s="28" t="s">
        <v>10690</v>
      </c>
    </row>
    <row r="19402" spans="2:2" x14ac:dyDescent="0.15">
      <c r="B19402" s="28" t="s">
        <v>10691</v>
      </c>
    </row>
    <row r="19403" spans="2:2" x14ac:dyDescent="0.15">
      <c r="B19403" s="28" t="s">
        <v>10692</v>
      </c>
    </row>
    <row r="19404" spans="2:2" x14ac:dyDescent="0.15">
      <c r="B19404" s="28" t="s">
        <v>10693</v>
      </c>
    </row>
    <row r="19405" spans="2:2" x14ac:dyDescent="0.15">
      <c r="B19405" s="28" t="s">
        <v>10694</v>
      </c>
    </row>
    <row r="19406" spans="2:2" x14ac:dyDescent="0.15">
      <c r="B19406" s="28" t="s">
        <v>10695</v>
      </c>
    </row>
    <row r="19407" spans="2:2" x14ac:dyDescent="0.15">
      <c r="B19407" s="28" t="s">
        <v>10696</v>
      </c>
    </row>
    <row r="19408" spans="2:2" x14ac:dyDescent="0.15">
      <c r="B19408" s="28" t="s">
        <v>10697</v>
      </c>
    </row>
    <row r="19409" spans="2:2" x14ac:dyDescent="0.15">
      <c r="B19409" s="28" t="s">
        <v>10698</v>
      </c>
    </row>
    <row r="19410" spans="2:2" x14ac:dyDescent="0.15">
      <c r="B19410" s="28" t="s">
        <v>10699</v>
      </c>
    </row>
    <row r="19412" spans="2:2" x14ac:dyDescent="0.15">
      <c r="B19412" s="28" t="s">
        <v>10700</v>
      </c>
    </row>
    <row r="19413" spans="2:2" x14ac:dyDescent="0.15">
      <c r="B19413" s="28" t="s">
        <v>10701</v>
      </c>
    </row>
    <row r="19415" spans="2:2" x14ac:dyDescent="0.15">
      <c r="B19415" s="28" t="s">
        <v>10702</v>
      </c>
    </row>
    <row r="19417" spans="2:2" x14ac:dyDescent="0.15">
      <c r="B19417" s="28" t="s">
        <v>1113</v>
      </c>
    </row>
    <row r="19418" spans="2:2" x14ac:dyDescent="0.15">
      <c r="B19418" s="28" t="s">
        <v>10703</v>
      </c>
    </row>
    <row r="19419" spans="2:2" x14ac:dyDescent="0.15">
      <c r="B19419" s="28" t="s">
        <v>1115</v>
      </c>
    </row>
    <row r="19420" spans="2:2" x14ac:dyDescent="0.15">
      <c r="B19420" s="28" t="s">
        <v>10704</v>
      </c>
    </row>
    <row r="19421" spans="2:2" x14ac:dyDescent="0.15">
      <c r="B19421" s="28" t="s">
        <v>10705</v>
      </c>
    </row>
    <row r="19422" spans="2:2" x14ac:dyDescent="0.15">
      <c r="B19422" s="28" t="s">
        <v>10706</v>
      </c>
    </row>
    <row r="19424" spans="2:2" x14ac:dyDescent="0.15">
      <c r="B19424" s="28" t="s">
        <v>10707</v>
      </c>
    </row>
    <row r="19425" spans="2:2" x14ac:dyDescent="0.15">
      <c r="B19425" s="28" t="s">
        <v>10708</v>
      </c>
    </row>
    <row r="19426" spans="2:2" x14ac:dyDescent="0.15">
      <c r="B19426" s="28" t="s">
        <v>10709</v>
      </c>
    </row>
    <row r="19427" spans="2:2" x14ac:dyDescent="0.15">
      <c r="B19427" s="28" t="s">
        <v>1113</v>
      </c>
    </row>
    <row r="19428" spans="2:2" x14ac:dyDescent="0.15">
      <c r="B19428" s="28" t="s">
        <v>10425</v>
      </c>
    </row>
    <row r="19429" spans="2:2" x14ac:dyDescent="0.15">
      <c r="B19429" s="28" t="s">
        <v>1115</v>
      </c>
    </row>
    <row r="19430" spans="2:2" x14ac:dyDescent="0.15">
      <c r="B19430" s="28" t="s">
        <v>10710</v>
      </c>
    </row>
    <row r="19431" spans="2:2" x14ac:dyDescent="0.15">
      <c r="B19431" s="28" t="s">
        <v>10711</v>
      </c>
    </row>
    <row r="19432" spans="2:2" x14ac:dyDescent="0.15">
      <c r="B19432" s="28" t="s">
        <v>10712</v>
      </c>
    </row>
    <row r="19433" spans="2:2" x14ac:dyDescent="0.15">
      <c r="B19433" s="28" t="s">
        <v>10713</v>
      </c>
    </row>
    <row r="19434" spans="2:2" x14ac:dyDescent="0.15">
      <c r="B19434" s="28" t="s">
        <v>10714</v>
      </c>
    </row>
    <row r="19435" spans="2:2" x14ac:dyDescent="0.15">
      <c r="B19435" s="28" t="s">
        <v>10715</v>
      </c>
    </row>
    <row r="19436" spans="2:2" x14ac:dyDescent="0.15">
      <c r="B19436" s="28" t="s">
        <v>10716</v>
      </c>
    </row>
    <row r="19437" spans="2:2" x14ac:dyDescent="0.15">
      <c r="B19437" s="28" t="s">
        <v>10717</v>
      </c>
    </row>
    <row r="19438" spans="2:2" x14ac:dyDescent="0.15">
      <c r="B19438" s="28" t="s">
        <v>10718</v>
      </c>
    </row>
    <row r="19439" spans="2:2" x14ac:dyDescent="0.15">
      <c r="B19439" s="28" t="s">
        <v>10719</v>
      </c>
    </row>
    <row r="19440" spans="2:2" x14ac:dyDescent="0.15">
      <c r="B19440" s="28" t="s">
        <v>10720</v>
      </c>
    </row>
    <row r="19441" spans="2:2" x14ac:dyDescent="0.15">
      <c r="B19441" s="28" t="s">
        <v>10721</v>
      </c>
    </row>
    <row r="19442" spans="2:2" x14ac:dyDescent="0.15">
      <c r="B19442" s="28" t="s">
        <v>10722</v>
      </c>
    </row>
    <row r="19443" spans="2:2" x14ac:dyDescent="0.15">
      <c r="B19443" s="28" t="s">
        <v>10723</v>
      </c>
    </row>
    <row r="19444" spans="2:2" x14ac:dyDescent="0.15">
      <c r="B19444" s="28" t="s">
        <v>10724</v>
      </c>
    </row>
    <row r="19445" spans="2:2" x14ac:dyDescent="0.15">
      <c r="B19445" s="28" t="s">
        <v>10725</v>
      </c>
    </row>
    <row r="19447" spans="2:2" x14ac:dyDescent="0.15">
      <c r="B19447" s="28" t="s">
        <v>10447</v>
      </c>
    </row>
    <row r="19448" spans="2:2" x14ac:dyDescent="0.15">
      <c r="B19448" s="28" t="s">
        <v>10448</v>
      </c>
    </row>
    <row r="19449" spans="2:2" x14ac:dyDescent="0.15">
      <c r="B19449" s="28" t="s">
        <v>1115</v>
      </c>
    </row>
    <row r="19450" spans="2:2" x14ac:dyDescent="0.15">
      <c r="B19450" s="28" t="s">
        <v>10449</v>
      </c>
    </row>
    <row r="19451" spans="2:2" x14ac:dyDescent="0.15">
      <c r="B19451" s="28" t="s">
        <v>10726</v>
      </c>
    </row>
    <row r="19452" spans="2:2" x14ac:dyDescent="0.15">
      <c r="B19452" s="28" t="s">
        <v>10451</v>
      </c>
    </row>
    <row r="19453" spans="2:2" x14ac:dyDescent="0.15">
      <c r="B19453" s="28" t="s">
        <v>10727</v>
      </c>
    </row>
    <row r="19454" spans="2:2" x14ac:dyDescent="0.15">
      <c r="B19454" s="28" t="s">
        <v>10453</v>
      </c>
    </row>
    <row r="19455" spans="2:2" x14ac:dyDescent="0.15">
      <c r="B19455" s="28" t="s">
        <v>10728</v>
      </c>
    </row>
    <row r="19456" spans="2:2" x14ac:dyDescent="0.15">
      <c r="B19456" s="28" t="s">
        <v>10455</v>
      </c>
    </row>
    <row r="19457" spans="2:2" x14ac:dyDescent="0.15">
      <c r="B19457" s="28" t="s">
        <v>10729</v>
      </c>
    </row>
    <row r="19459" spans="2:2" x14ac:dyDescent="0.15">
      <c r="B19459" s="28" t="s">
        <v>10447</v>
      </c>
    </row>
    <row r="19460" spans="2:2" x14ac:dyDescent="0.15">
      <c r="B19460" s="28" t="s">
        <v>10730</v>
      </c>
    </row>
    <row r="19461" spans="2:2" x14ac:dyDescent="0.15">
      <c r="B19461" s="28" t="s">
        <v>1115</v>
      </c>
    </row>
    <row r="19462" spans="2:2" x14ac:dyDescent="0.15">
      <c r="B19462" s="28" t="s">
        <v>10731</v>
      </c>
    </row>
    <row r="19463" spans="2:2" x14ac:dyDescent="0.15">
      <c r="B19463" s="28" t="s">
        <v>10732</v>
      </c>
    </row>
    <row r="19464" spans="2:2" x14ac:dyDescent="0.15">
      <c r="B19464" s="28" t="s">
        <v>10733</v>
      </c>
    </row>
    <row r="19465" spans="2:2" x14ac:dyDescent="0.15">
      <c r="B19465" s="28" t="s">
        <v>10734</v>
      </c>
    </row>
    <row r="19466" spans="2:2" x14ac:dyDescent="0.15">
      <c r="B19466" s="28" t="s">
        <v>10735</v>
      </c>
    </row>
    <row r="19467" spans="2:2" x14ac:dyDescent="0.15">
      <c r="B19467" s="28" t="s">
        <v>2756</v>
      </c>
    </row>
    <row r="19468" spans="2:2" x14ac:dyDescent="0.15">
      <c r="B19468" s="28" t="s">
        <v>10447</v>
      </c>
    </row>
    <row r="19469" spans="2:2" x14ac:dyDescent="0.15">
      <c r="B19469" s="28" t="s">
        <v>10736</v>
      </c>
    </row>
    <row r="19470" spans="2:2" x14ac:dyDescent="0.15">
      <c r="B19470" s="28" t="s">
        <v>1115</v>
      </c>
    </row>
    <row r="19471" spans="2:2" x14ac:dyDescent="0.15">
      <c r="B19471" s="28" t="s">
        <v>10737</v>
      </c>
    </row>
    <row r="19472" spans="2:2" x14ac:dyDescent="0.15">
      <c r="B19472" s="28" t="s">
        <v>10738</v>
      </c>
    </row>
    <row r="19474" spans="2:2" x14ac:dyDescent="0.15">
      <c r="B19474" s="28" t="s">
        <v>1113</v>
      </c>
    </row>
    <row r="19475" spans="2:2" x14ac:dyDescent="0.15">
      <c r="B19475" s="28" t="s">
        <v>10739</v>
      </c>
    </row>
    <row r="19476" spans="2:2" x14ac:dyDescent="0.15">
      <c r="B19476" s="28" t="s">
        <v>1115</v>
      </c>
    </row>
    <row r="19477" spans="2:2" x14ac:dyDescent="0.15">
      <c r="B19477" s="28" t="s">
        <v>10740</v>
      </c>
    </row>
    <row r="19478" spans="2:2" x14ac:dyDescent="0.15">
      <c r="B19478" s="28" t="s">
        <v>10741</v>
      </c>
    </row>
    <row r="19479" spans="2:2" x14ac:dyDescent="0.15">
      <c r="B19479" s="28" t="s">
        <v>10742</v>
      </c>
    </row>
    <row r="19480" spans="2:2" x14ac:dyDescent="0.15">
      <c r="B19480" s="28" t="s">
        <v>10743</v>
      </c>
    </row>
    <row r="19481" spans="2:2" x14ac:dyDescent="0.15">
      <c r="B19481" s="28" t="s">
        <v>10744</v>
      </c>
    </row>
    <row r="19482" spans="2:2" x14ac:dyDescent="0.15">
      <c r="B19482" s="28" t="s">
        <v>10745</v>
      </c>
    </row>
    <row r="19483" spans="2:2" x14ac:dyDescent="0.15">
      <c r="B19483" s="28" t="s">
        <v>10746</v>
      </c>
    </row>
    <row r="19484" spans="2:2" x14ac:dyDescent="0.15">
      <c r="B19484" s="28" t="s">
        <v>10747</v>
      </c>
    </row>
    <row r="19485" spans="2:2" x14ac:dyDescent="0.15">
      <c r="B19485" s="28" t="s">
        <v>10748</v>
      </c>
    </row>
    <row r="19486" spans="2:2" x14ac:dyDescent="0.15">
      <c r="B19486" s="28" t="s">
        <v>10749</v>
      </c>
    </row>
    <row r="19487" spans="2:2" x14ac:dyDescent="0.15">
      <c r="B19487" s="28" t="s">
        <v>10750</v>
      </c>
    </row>
    <row r="19488" spans="2:2" x14ac:dyDescent="0.15">
      <c r="B19488" s="28" t="s">
        <v>10751</v>
      </c>
    </row>
    <row r="19489" spans="2:2" x14ac:dyDescent="0.15">
      <c r="B19489" s="28" t="s">
        <v>10752</v>
      </c>
    </row>
    <row r="19491" spans="2:2" x14ac:dyDescent="0.15">
      <c r="B19491" s="28" t="s">
        <v>1113</v>
      </c>
    </row>
    <row r="19492" spans="2:2" x14ac:dyDescent="0.15">
      <c r="B19492" s="28" t="s">
        <v>10753</v>
      </c>
    </row>
    <row r="19493" spans="2:2" x14ac:dyDescent="0.15">
      <c r="B19493" s="28" t="s">
        <v>1115</v>
      </c>
    </row>
    <row r="19494" spans="2:2" x14ac:dyDescent="0.15">
      <c r="B19494" s="28" t="s">
        <v>10754</v>
      </c>
    </row>
    <row r="19495" spans="2:2" x14ac:dyDescent="0.15">
      <c r="B19495" s="28" t="s">
        <v>10755</v>
      </c>
    </row>
    <row r="19496" spans="2:2" x14ac:dyDescent="0.15">
      <c r="B19496" s="28" t="s">
        <v>10756</v>
      </c>
    </row>
    <row r="19497" spans="2:2" x14ac:dyDescent="0.15">
      <c r="B19497" s="28" t="s">
        <v>10757</v>
      </c>
    </row>
    <row r="19498" spans="2:2" x14ac:dyDescent="0.15">
      <c r="B19498" s="28" t="s">
        <v>10758</v>
      </c>
    </row>
    <row r="19499" spans="2:2" x14ac:dyDescent="0.15">
      <c r="B19499" s="28" t="s">
        <v>1123</v>
      </c>
    </row>
    <row r="19500" spans="2:2" x14ac:dyDescent="0.15">
      <c r="B19500" s="28" t="s">
        <v>10759</v>
      </c>
    </row>
    <row r="19501" spans="2:2" x14ac:dyDescent="0.15">
      <c r="B19501" s="28" t="s">
        <v>10760</v>
      </c>
    </row>
    <row r="19502" spans="2:2" x14ac:dyDescent="0.15">
      <c r="B19502" s="28" t="s">
        <v>10761</v>
      </c>
    </row>
    <row r="19503" spans="2:2" x14ac:dyDescent="0.15">
      <c r="B19503" s="28" t="s">
        <v>10762</v>
      </c>
    </row>
    <row r="19504" spans="2:2" x14ac:dyDescent="0.15">
      <c r="B19504" s="28" t="s">
        <v>10763</v>
      </c>
    </row>
    <row r="19506" spans="2:2" x14ac:dyDescent="0.15">
      <c r="B19506" s="28" t="s">
        <v>10764</v>
      </c>
    </row>
    <row r="19508" spans="2:2" x14ac:dyDescent="0.15">
      <c r="B19508" s="28" t="s">
        <v>10765</v>
      </c>
    </row>
    <row r="19509" spans="2:2" x14ac:dyDescent="0.15">
      <c r="B19509" s="28" t="s">
        <v>1113</v>
      </c>
    </row>
    <row r="19510" spans="2:2" x14ac:dyDescent="0.15">
      <c r="B19510" s="28" t="s">
        <v>10766</v>
      </c>
    </row>
    <row r="19511" spans="2:2" x14ac:dyDescent="0.15">
      <c r="B19511" s="28" t="s">
        <v>1115</v>
      </c>
    </row>
    <row r="19512" spans="2:2" x14ac:dyDescent="0.15">
      <c r="B19512" s="28" t="s">
        <v>10760</v>
      </c>
    </row>
    <row r="19513" spans="2:2" x14ac:dyDescent="0.15">
      <c r="B19513" s="28" t="s">
        <v>10767</v>
      </c>
    </row>
    <row r="19514" spans="2:2" x14ac:dyDescent="0.15">
      <c r="B19514" s="28" t="s">
        <v>10768</v>
      </c>
    </row>
    <row r="19515" spans="2:2" x14ac:dyDescent="0.15">
      <c r="B19515" s="28" t="s">
        <v>10769</v>
      </c>
    </row>
    <row r="19517" spans="2:2" x14ac:dyDescent="0.15">
      <c r="B19517" s="28" t="s">
        <v>1113</v>
      </c>
    </row>
    <row r="19518" spans="2:2" x14ac:dyDescent="0.15">
      <c r="B19518" s="28" t="s">
        <v>10770</v>
      </c>
    </row>
    <row r="19519" spans="2:2" x14ac:dyDescent="0.15">
      <c r="B19519" s="28" t="s">
        <v>1115</v>
      </c>
    </row>
    <row r="19520" spans="2:2" x14ac:dyDescent="0.15">
      <c r="B19520" s="28" t="s">
        <v>10556</v>
      </c>
    </row>
    <row r="19521" spans="2:2" x14ac:dyDescent="0.15">
      <c r="B19521" s="28" t="s">
        <v>10771</v>
      </c>
    </row>
    <row r="19523" spans="2:2" x14ac:dyDescent="0.15">
      <c r="B19523" s="28" t="s">
        <v>1113</v>
      </c>
    </row>
    <row r="19524" spans="2:2" x14ac:dyDescent="0.15">
      <c r="B19524" s="28" t="s">
        <v>10772</v>
      </c>
    </row>
    <row r="19525" spans="2:2" x14ac:dyDescent="0.15">
      <c r="B19525" s="28" t="s">
        <v>1115</v>
      </c>
    </row>
    <row r="19526" spans="2:2" x14ac:dyDescent="0.15">
      <c r="B19526" s="28" t="s">
        <v>10773</v>
      </c>
    </row>
    <row r="19527" spans="2:2" x14ac:dyDescent="0.15">
      <c r="B19527" s="28" t="s">
        <v>10774</v>
      </c>
    </row>
    <row r="19528" spans="2:2" x14ac:dyDescent="0.15">
      <c r="B19528" s="28" t="s">
        <v>10775</v>
      </c>
    </row>
    <row r="19529" spans="2:2" x14ac:dyDescent="0.15">
      <c r="B19529" s="28" t="s">
        <v>10776</v>
      </c>
    </row>
    <row r="19530" spans="2:2" x14ac:dyDescent="0.15">
      <c r="B19530" s="28" t="s">
        <v>10777</v>
      </c>
    </row>
    <row r="19531" spans="2:2" x14ac:dyDescent="0.15">
      <c r="B19531" s="28" t="s">
        <v>10778</v>
      </c>
    </row>
    <row r="19532" spans="2:2" x14ac:dyDescent="0.15">
      <c r="B19532" s="28" t="s">
        <v>10779</v>
      </c>
    </row>
    <row r="19533" spans="2:2" x14ac:dyDescent="0.15">
      <c r="B19533" s="28" t="s">
        <v>10780</v>
      </c>
    </row>
    <row r="19535" spans="2:2" x14ac:dyDescent="0.15">
      <c r="B19535" s="28" t="s">
        <v>1113</v>
      </c>
    </row>
    <row r="19536" spans="2:2" x14ac:dyDescent="0.15">
      <c r="B19536" s="28" t="s">
        <v>10781</v>
      </c>
    </row>
    <row r="19537" spans="2:2" x14ac:dyDescent="0.15">
      <c r="B19537" s="28" t="s">
        <v>1115</v>
      </c>
    </row>
    <row r="19538" spans="2:2" x14ac:dyDescent="0.15">
      <c r="B19538" s="28" t="s">
        <v>10782</v>
      </c>
    </row>
    <row r="19539" spans="2:2" x14ac:dyDescent="0.15">
      <c r="B19539" s="28" t="s">
        <v>10783</v>
      </c>
    </row>
    <row r="19540" spans="2:2" x14ac:dyDescent="0.15">
      <c r="B19540" s="28" t="s">
        <v>10784</v>
      </c>
    </row>
    <row r="19541" spans="2:2" x14ac:dyDescent="0.15">
      <c r="B19541" s="28" t="s">
        <v>10785</v>
      </c>
    </row>
    <row r="19542" spans="2:2" x14ac:dyDescent="0.15">
      <c r="B19542" s="28" t="s">
        <v>10786</v>
      </c>
    </row>
    <row r="19543" spans="2:2" x14ac:dyDescent="0.15">
      <c r="B19543" s="28" t="s">
        <v>10787</v>
      </c>
    </row>
    <row r="19545" spans="2:2" x14ac:dyDescent="0.15">
      <c r="B19545" s="28" t="s">
        <v>1113</v>
      </c>
    </row>
    <row r="19546" spans="2:2" x14ac:dyDescent="0.15">
      <c r="B19546" s="28" t="s">
        <v>10788</v>
      </c>
    </row>
    <row r="19547" spans="2:2" x14ac:dyDescent="0.15">
      <c r="B19547" s="28" t="s">
        <v>1115</v>
      </c>
    </row>
    <row r="19548" spans="2:2" x14ac:dyDescent="0.15">
      <c r="B19548" s="28" t="s">
        <v>10789</v>
      </c>
    </row>
    <row r="19549" spans="2:2" x14ac:dyDescent="0.15">
      <c r="B19549" s="28" t="s">
        <v>10790</v>
      </c>
    </row>
    <row r="19550" spans="2:2" x14ac:dyDescent="0.15">
      <c r="B19550" s="28" t="s">
        <v>10791</v>
      </c>
    </row>
    <row r="19551" spans="2:2" x14ac:dyDescent="0.15">
      <c r="B19551" s="28" t="s">
        <v>10792</v>
      </c>
    </row>
    <row r="19552" spans="2:2" x14ac:dyDescent="0.15">
      <c r="B19552" s="28" t="s">
        <v>10793</v>
      </c>
    </row>
    <row r="19553" spans="2:2" x14ac:dyDescent="0.15">
      <c r="B19553" s="28" t="s">
        <v>10778</v>
      </c>
    </row>
    <row r="19554" spans="2:2" x14ac:dyDescent="0.15">
      <c r="B19554" s="28" t="s">
        <v>10794</v>
      </c>
    </row>
    <row r="19555" spans="2:2" x14ac:dyDescent="0.15">
      <c r="B19555" s="28" t="s">
        <v>10795</v>
      </c>
    </row>
    <row r="19557" spans="2:2" x14ac:dyDescent="0.15">
      <c r="B19557" s="28" t="s">
        <v>1113</v>
      </c>
    </row>
    <row r="19558" spans="2:2" x14ac:dyDescent="0.15">
      <c r="B19558" s="28" t="s">
        <v>10796</v>
      </c>
    </row>
    <row r="19559" spans="2:2" x14ac:dyDescent="0.15">
      <c r="B19559" s="28" t="s">
        <v>1115</v>
      </c>
    </row>
    <row r="19560" spans="2:2" x14ac:dyDescent="0.15">
      <c r="B19560" s="28" t="s">
        <v>10797</v>
      </c>
    </row>
    <row r="19561" spans="2:2" x14ac:dyDescent="0.15">
      <c r="B19561" s="28" t="s">
        <v>10798</v>
      </c>
    </row>
    <row r="19562" spans="2:2" x14ac:dyDescent="0.15">
      <c r="B19562" s="28" t="s">
        <v>10799</v>
      </c>
    </row>
    <row r="19563" spans="2:2" x14ac:dyDescent="0.15">
      <c r="B19563" s="28" t="s">
        <v>10800</v>
      </c>
    </row>
    <row r="19564" spans="2:2" x14ac:dyDescent="0.15">
      <c r="B19564" s="28" t="s">
        <v>10801</v>
      </c>
    </row>
    <row r="19566" spans="2:2" x14ac:dyDescent="0.15">
      <c r="B19566" s="28" t="s">
        <v>1113</v>
      </c>
    </row>
    <row r="19567" spans="2:2" x14ac:dyDescent="0.15">
      <c r="B19567" s="28" t="s">
        <v>10802</v>
      </c>
    </row>
    <row r="19568" spans="2:2" x14ac:dyDescent="0.15">
      <c r="B19568" s="28" t="s">
        <v>1115</v>
      </c>
    </row>
    <row r="19569" spans="2:2" x14ac:dyDescent="0.15">
      <c r="B19569" s="28" t="s">
        <v>10803</v>
      </c>
    </row>
    <row r="19570" spans="2:2" x14ac:dyDescent="0.15">
      <c r="B19570" s="28" t="s">
        <v>10804</v>
      </c>
    </row>
    <row r="19571" spans="2:2" x14ac:dyDescent="0.15">
      <c r="B19571" s="28" t="s">
        <v>10805</v>
      </c>
    </row>
    <row r="19572" spans="2:2" x14ac:dyDescent="0.15">
      <c r="B19572" s="28" t="s">
        <v>10806</v>
      </c>
    </row>
    <row r="19573" spans="2:2" x14ac:dyDescent="0.15">
      <c r="B19573" s="28" t="s">
        <v>10807</v>
      </c>
    </row>
    <row r="19575" spans="2:2" x14ac:dyDescent="0.15">
      <c r="B19575" s="28" t="s">
        <v>10808</v>
      </c>
    </row>
    <row r="19576" spans="2:2" x14ac:dyDescent="0.15">
      <c r="B19576" s="28" t="s">
        <v>10809</v>
      </c>
    </row>
    <row r="19578" spans="2:2" x14ac:dyDescent="0.15">
      <c r="B19578" s="28" t="s">
        <v>1113</v>
      </c>
    </row>
    <row r="19579" spans="2:2" x14ac:dyDescent="0.15">
      <c r="B19579" s="28" t="s">
        <v>10810</v>
      </c>
    </row>
    <row r="19580" spans="2:2" x14ac:dyDescent="0.15">
      <c r="B19580" s="28" t="s">
        <v>1115</v>
      </c>
    </row>
    <row r="19581" spans="2:2" x14ac:dyDescent="0.15">
      <c r="B19581" s="28" t="s">
        <v>10811</v>
      </c>
    </row>
    <row r="19582" spans="2:2" x14ac:dyDescent="0.15">
      <c r="B19582" s="28" t="s">
        <v>10812</v>
      </c>
    </row>
    <row r="19584" spans="2:2" x14ac:dyDescent="0.15">
      <c r="B19584" s="28" t="s">
        <v>1113</v>
      </c>
    </row>
    <row r="19585" spans="2:2" x14ac:dyDescent="0.15">
      <c r="B19585" s="28" t="s">
        <v>10813</v>
      </c>
    </row>
    <row r="19586" spans="2:2" x14ac:dyDescent="0.15">
      <c r="B19586" s="28" t="s">
        <v>1115</v>
      </c>
    </row>
    <row r="19587" spans="2:2" x14ac:dyDescent="0.15">
      <c r="B19587" s="28" t="s">
        <v>10814</v>
      </c>
    </row>
    <row r="19588" spans="2:2" x14ac:dyDescent="0.15">
      <c r="B19588" s="28" t="s">
        <v>10815</v>
      </c>
    </row>
    <row r="19589" spans="2:2" x14ac:dyDescent="0.15">
      <c r="B19589" s="28" t="s">
        <v>10816</v>
      </c>
    </row>
    <row r="19590" spans="2:2" x14ac:dyDescent="0.15">
      <c r="B19590" s="28" t="s">
        <v>10817</v>
      </c>
    </row>
    <row r="19591" spans="2:2" x14ac:dyDescent="0.15">
      <c r="B19591" s="28" t="s">
        <v>10818</v>
      </c>
    </row>
    <row r="19592" spans="2:2" x14ac:dyDescent="0.15">
      <c r="B19592" s="28" t="s">
        <v>10819</v>
      </c>
    </row>
    <row r="19593" spans="2:2" x14ac:dyDescent="0.15">
      <c r="B19593" s="28" t="s">
        <v>10820</v>
      </c>
    </row>
    <row r="19594" spans="2:2" x14ac:dyDescent="0.15">
      <c r="B19594" s="28" t="s">
        <v>10821</v>
      </c>
    </row>
    <row r="19596" spans="2:2" x14ac:dyDescent="0.15">
      <c r="B19596" s="28" t="s">
        <v>1113</v>
      </c>
    </row>
    <row r="19597" spans="2:2" x14ac:dyDescent="0.15">
      <c r="B19597" s="28" t="s">
        <v>10822</v>
      </c>
    </row>
    <row r="19598" spans="2:2" x14ac:dyDescent="0.15">
      <c r="B19598" s="28" t="s">
        <v>1115</v>
      </c>
    </row>
    <row r="19599" spans="2:2" x14ac:dyDescent="0.15">
      <c r="B19599" s="28" t="s">
        <v>10823</v>
      </c>
    </row>
    <row r="19600" spans="2:2" x14ac:dyDescent="0.15">
      <c r="B19600" s="28" t="s">
        <v>10824</v>
      </c>
    </row>
    <row r="19601" spans="2:2" x14ac:dyDescent="0.15">
      <c r="B19601" s="28" t="s">
        <v>10825</v>
      </c>
    </row>
    <row r="19602" spans="2:2" x14ac:dyDescent="0.15">
      <c r="B19602" s="28" t="s">
        <v>10817</v>
      </c>
    </row>
    <row r="19603" spans="2:2" x14ac:dyDescent="0.15">
      <c r="B19603" s="28" t="s">
        <v>10826</v>
      </c>
    </row>
    <row r="19604" spans="2:2" x14ac:dyDescent="0.15">
      <c r="B19604" s="28" t="s">
        <v>10827</v>
      </c>
    </row>
    <row r="19605" spans="2:2" x14ac:dyDescent="0.15">
      <c r="B19605" s="28" t="s">
        <v>10828</v>
      </c>
    </row>
    <row r="19606" spans="2:2" x14ac:dyDescent="0.15">
      <c r="B19606" s="28" t="s">
        <v>10829</v>
      </c>
    </row>
    <row r="19608" spans="2:2" x14ac:dyDescent="0.15">
      <c r="B19608" s="28" t="s">
        <v>10830</v>
      </c>
    </row>
    <row r="19609" spans="2:2" x14ac:dyDescent="0.15">
      <c r="B19609" s="28" t="s">
        <v>1115</v>
      </c>
    </row>
    <row r="19611" spans="2:2" x14ac:dyDescent="0.15">
      <c r="B19611" s="28" t="s">
        <v>1113</v>
      </c>
    </row>
    <row r="19612" spans="2:2" x14ac:dyDescent="0.15">
      <c r="B19612" s="28" t="s">
        <v>10626</v>
      </c>
    </row>
    <row r="19613" spans="2:2" x14ac:dyDescent="0.15">
      <c r="B19613" s="28" t="s">
        <v>1115</v>
      </c>
    </row>
    <row r="19614" spans="2:2" x14ac:dyDescent="0.15">
      <c r="B19614" s="28" t="s">
        <v>10627</v>
      </c>
    </row>
    <row r="19615" spans="2:2" x14ac:dyDescent="0.15">
      <c r="B19615" s="28" t="s">
        <v>10831</v>
      </c>
    </row>
    <row r="19617" spans="2:2" x14ac:dyDescent="0.15">
      <c r="B19617" s="28" t="s">
        <v>1113</v>
      </c>
    </row>
    <row r="19618" spans="2:2" x14ac:dyDescent="0.15">
      <c r="B19618" s="28" t="s">
        <v>10832</v>
      </c>
    </row>
    <row r="19619" spans="2:2" x14ac:dyDescent="0.15">
      <c r="B19619" s="28" t="s">
        <v>1115</v>
      </c>
    </row>
    <row r="19620" spans="2:2" x14ac:dyDescent="0.15">
      <c r="B19620" s="28" t="s">
        <v>10833</v>
      </c>
    </row>
    <row r="19621" spans="2:2" x14ac:dyDescent="0.15">
      <c r="B19621" s="28" t="s">
        <v>10834</v>
      </c>
    </row>
    <row r="19622" spans="2:2" x14ac:dyDescent="0.15">
      <c r="B19622" s="28" t="s">
        <v>10835</v>
      </c>
    </row>
    <row r="19623" spans="2:2" x14ac:dyDescent="0.15">
      <c r="B19623" s="28" t="s">
        <v>10836</v>
      </c>
    </row>
    <row r="19624" spans="2:2" x14ac:dyDescent="0.15">
      <c r="B19624" s="28" t="s">
        <v>10731</v>
      </c>
    </row>
    <row r="19625" spans="2:2" x14ac:dyDescent="0.15">
      <c r="B19625" s="28" t="s">
        <v>10837</v>
      </c>
    </row>
    <row r="19626" spans="2:2" x14ac:dyDescent="0.15">
      <c r="B19626" s="28" t="s">
        <v>10838</v>
      </c>
    </row>
    <row r="19627" spans="2:2" x14ac:dyDescent="0.15">
      <c r="B19627" s="28" t="s">
        <v>10839</v>
      </c>
    </row>
    <row r="19628" spans="2:2" x14ac:dyDescent="0.15">
      <c r="B19628" s="28" t="s">
        <v>10840</v>
      </c>
    </row>
    <row r="19630" spans="2:2" x14ac:dyDescent="0.15">
      <c r="B19630" s="28" t="s">
        <v>1113</v>
      </c>
    </row>
    <row r="19631" spans="2:2" x14ac:dyDescent="0.15">
      <c r="B19631" s="28" t="s">
        <v>10629</v>
      </c>
    </row>
    <row r="19632" spans="2:2" x14ac:dyDescent="0.15">
      <c r="B19632" s="28" t="s">
        <v>1115</v>
      </c>
    </row>
    <row r="19633" spans="2:2" x14ac:dyDescent="0.15">
      <c r="B19633" s="28" t="s">
        <v>10841</v>
      </c>
    </row>
    <row r="19634" spans="2:2" x14ac:dyDescent="0.15">
      <c r="B19634" s="28" t="s">
        <v>10842</v>
      </c>
    </row>
    <row r="19635" spans="2:2" x14ac:dyDescent="0.15">
      <c r="B19635" s="28" t="s">
        <v>10843</v>
      </c>
    </row>
    <row r="19636" spans="2:2" x14ac:dyDescent="0.15">
      <c r="B19636" s="28" t="s">
        <v>10792</v>
      </c>
    </row>
    <row r="19637" spans="2:2" x14ac:dyDescent="0.15">
      <c r="B19637" s="28" t="s">
        <v>10844</v>
      </c>
    </row>
    <row r="19638" spans="2:2" x14ac:dyDescent="0.15">
      <c r="B19638" s="28" t="s">
        <v>10845</v>
      </c>
    </row>
    <row r="19639" spans="2:2" x14ac:dyDescent="0.15">
      <c r="B19639" s="28" t="s">
        <v>10846</v>
      </c>
    </row>
    <row r="19640" spans="2:2" x14ac:dyDescent="0.15">
      <c r="B19640" s="28" t="s">
        <v>10847</v>
      </c>
    </row>
    <row r="19641" spans="2:2" x14ac:dyDescent="0.15">
      <c r="B19641" s="28" t="s">
        <v>10848</v>
      </c>
    </row>
    <row r="19643" spans="2:2" x14ac:dyDescent="0.15">
      <c r="B19643" s="28" t="s">
        <v>1113</v>
      </c>
    </row>
    <row r="19644" spans="2:2" x14ac:dyDescent="0.15">
      <c r="B19644" s="28" t="s">
        <v>10849</v>
      </c>
    </row>
    <row r="19645" spans="2:2" x14ac:dyDescent="0.15">
      <c r="B19645" s="28" t="s">
        <v>1115</v>
      </c>
    </row>
    <row r="19646" spans="2:2" x14ac:dyDescent="0.15">
      <c r="B19646" s="28" t="s">
        <v>10850</v>
      </c>
    </row>
    <row r="19647" spans="2:2" x14ac:dyDescent="0.15">
      <c r="B19647" s="28" t="s">
        <v>10851</v>
      </c>
    </row>
    <row r="19648" spans="2:2" x14ac:dyDescent="0.15">
      <c r="B19648" s="28" t="s">
        <v>10852</v>
      </c>
    </row>
    <row r="19649" spans="2:2" x14ac:dyDescent="0.15">
      <c r="B19649" s="28" t="s">
        <v>10853</v>
      </c>
    </row>
    <row r="19651" spans="2:2" x14ac:dyDescent="0.15">
      <c r="B19651" s="28" t="s">
        <v>1113</v>
      </c>
    </row>
    <row r="19652" spans="2:2" x14ac:dyDescent="0.15">
      <c r="B19652" s="28" t="s">
        <v>10854</v>
      </c>
    </row>
    <row r="19653" spans="2:2" x14ac:dyDescent="0.15">
      <c r="B19653" s="28" t="s">
        <v>10855</v>
      </c>
    </row>
    <row r="19654" spans="2:2" x14ac:dyDescent="0.15">
      <c r="B19654" s="28" t="s">
        <v>1115</v>
      </c>
    </row>
    <row r="19655" spans="2:2" x14ac:dyDescent="0.15">
      <c r="B19655" s="28" t="s">
        <v>10856</v>
      </c>
    </row>
    <row r="19656" spans="2:2" x14ac:dyDescent="0.15">
      <c r="B19656" s="28" t="s">
        <v>10857</v>
      </c>
    </row>
    <row r="19658" spans="2:2" x14ac:dyDescent="0.15">
      <c r="B19658" s="28" t="s">
        <v>10858</v>
      </c>
    </row>
    <row r="19659" spans="2:2" x14ac:dyDescent="0.15">
      <c r="B19659" s="28" t="s">
        <v>1115</v>
      </c>
    </row>
    <row r="19660" spans="2:2" x14ac:dyDescent="0.15">
      <c r="B19660" s="28" t="s">
        <v>10859</v>
      </c>
    </row>
    <row r="19661" spans="2:2" x14ac:dyDescent="0.15">
      <c r="B19661" s="28" t="s">
        <v>1113</v>
      </c>
    </row>
    <row r="19662" spans="2:2" x14ac:dyDescent="0.15">
      <c r="B19662" s="28" t="s">
        <v>10860</v>
      </c>
    </row>
    <row r="19663" spans="2:2" x14ac:dyDescent="0.15">
      <c r="B19663" s="28" t="s">
        <v>1115</v>
      </c>
    </row>
    <row r="19664" spans="2:2" x14ac:dyDescent="0.15">
      <c r="B19664" s="28" t="s">
        <v>10861</v>
      </c>
    </row>
    <row r="19665" spans="2:2" x14ac:dyDescent="0.15">
      <c r="B19665" s="28" t="s">
        <v>10862</v>
      </c>
    </row>
    <row r="19666" spans="2:2" x14ac:dyDescent="0.15">
      <c r="B19666" s="28" t="s">
        <v>1115</v>
      </c>
    </row>
    <row r="19668" spans="2:2" x14ac:dyDescent="0.15">
      <c r="B19668" s="28" t="s">
        <v>1113</v>
      </c>
    </row>
    <row r="19669" spans="2:2" x14ac:dyDescent="0.15">
      <c r="B19669" s="28" t="s">
        <v>10863</v>
      </c>
    </row>
    <row r="19670" spans="2:2" x14ac:dyDescent="0.15">
      <c r="B19670" s="28" t="s">
        <v>1115</v>
      </c>
    </row>
    <row r="19671" spans="2:2" x14ac:dyDescent="0.15">
      <c r="B19671" s="28" t="s">
        <v>10864</v>
      </c>
    </row>
    <row r="19672" spans="2:2" x14ac:dyDescent="0.15">
      <c r="B19672" s="28" t="s">
        <v>10865</v>
      </c>
    </row>
    <row r="19673" spans="2:2" x14ac:dyDescent="0.15">
      <c r="B19673" s="28" t="s">
        <v>10866</v>
      </c>
    </row>
    <row r="19674" spans="2:2" x14ac:dyDescent="0.15">
      <c r="B19674" s="28" t="s">
        <v>10867</v>
      </c>
    </row>
    <row r="19675" spans="2:2" x14ac:dyDescent="0.15">
      <c r="B19675" s="28" t="s">
        <v>10868</v>
      </c>
    </row>
    <row r="19676" spans="2:2" x14ac:dyDescent="0.15">
      <c r="B19676" s="28" t="s">
        <v>10869</v>
      </c>
    </row>
    <row r="19677" spans="2:2" x14ac:dyDescent="0.15">
      <c r="B19677" s="28" t="s">
        <v>10870</v>
      </c>
    </row>
    <row r="19678" spans="2:2" x14ac:dyDescent="0.15">
      <c r="B19678" s="28" t="s">
        <v>10871</v>
      </c>
    </row>
    <row r="19679" spans="2:2" x14ac:dyDescent="0.15">
      <c r="B19679" s="28" t="s">
        <v>10872</v>
      </c>
    </row>
    <row r="19680" spans="2:2" x14ac:dyDescent="0.15">
      <c r="B19680" s="28" t="s">
        <v>10873</v>
      </c>
    </row>
    <row r="19681" spans="2:2" x14ac:dyDescent="0.15">
      <c r="B19681" s="28" t="s">
        <v>10874</v>
      </c>
    </row>
    <row r="19682" spans="2:2" x14ac:dyDescent="0.15">
      <c r="B19682" s="28" t="s">
        <v>10875</v>
      </c>
    </row>
    <row r="19683" spans="2:2" x14ac:dyDescent="0.15">
      <c r="B19683" s="28" t="s">
        <v>10876</v>
      </c>
    </row>
    <row r="19684" spans="2:2" x14ac:dyDescent="0.15">
      <c r="B19684" s="28" t="s">
        <v>10877</v>
      </c>
    </row>
    <row r="19685" spans="2:2" x14ac:dyDescent="0.15">
      <c r="B19685" s="28" t="s">
        <v>10878</v>
      </c>
    </row>
    <row r="19686" spans="2:2" x14ac:dyDescent="0.15">
      <c r="B19686" s="28" t="s">
        <v>10879</v>
      </c>
    </row>
    <row r="19687" spans="2:2" x14ac:dyDescent="0.15">
      <c r="B19687" s="28" t="s">
        <v>1139</v>
      </c>
    </row>
    <row r="19688" spans="2:2" x14ac:dyDescent="0.15">
      <c r="B19688" s="28" t="s">
        <v>10880</v>
      </c>
    </row>
    <row r="19689" spans="2:2" x14ac:dyDescent="0.15">
      <c r="B19689" s="28" t="s">
        <v>1115</v>
      </c>
    </row>
    <row r="19690" spans="2:2" x14ac:dyDescent="0.15">
      <c r="B19690" s="28" t="s">
        <v>10881</v>
      </c>
    </row>
    <row r="19691" spans="2:2" x14ac:dyDescent="0.15">
      <c r="B19691" s="28" t="s">
        <v>10882</v>
      </c>
    </row>
    <row r="19692" spans="2:2" x14ac:dyDescent="0.15">
      <c r="B19692" s="28" t="s">
        <v>10883</v>
      </c>
    </row>
    <row r="19693" spans="2:2" x14ac:dyDescent="0.15">
      <c r="B19693" s="28" t="s">
        <v>10884</v>
      </c>
    </row>
    <row r="19694" spans="2:2" x14ac:dyDescent="0.15">
      <c r="B19694" s="28" t="s">
        <v>10885</v>
      </c>
    </row>
    <row r="19695" spans="2:2" x14ac:dyDescent="0.15">
      <c r="B19695" s="28" t="s">
        <v>10886</v>
      </c>
    </row>
    <row r="19697" spans="2:2" x14ac:dyDescent="0.15">
      <c r="B19697" s="28" t="s">
        <v>1113</v>
      </c>
    </row>
    <row r="19698" spans="2:2" x14ac:dyDescent="0.15">
      <c r="B19698" s="28" t="s">
        <v>10555</v>
      </c>
    </row>
    <row r="19699" spans="2:2" x14ac:dyDescent="0.15">
      <c r="B19699" s="28" t="s">
        <v>10887</v>
      </c>
    </row>
    <row r="19700" spans="2:2" x14ac:dyDescent="0.15">
      <c r="B19700" s="28" t="s">
        <v>1115</v>
      </c>
    </row>
    <row r="19701" spans="2:2" x14ac:dyDescent="0.15">
      <c r="B19701" s="28" t="s">
        <v>10556</v>
      </c>
    </row>
    <row r="19702" spans="2:2" x14ac:dyDescent="0.15">
      <c r="B19702" s="28" t="s">
        <v>10888</v>
      </c>
    </row>
    <row r="19704" spans="2:2" x14ac:dyDescent="0.15">
      <c r="B19704" s="28" t="s">
        <v>1113</v>
      </c>
    </row>
    <row r="19705" spans="2:2" x14ac:dyDescent="0.15">
      <c r="B19705" s="28" t="s">
        <v>10889</v>
      </c>
    </row>
    <row r="19706" spans="2:2" x14ac:dyDescent="0.15">
      <c r="B19706" s="28" t="s">
        <v>1115</v>
      </c>
    </row>
    <row r="19707" spans="2:2" x14ac:dyDescent="0.15">
      <c r="B19707" s="28" t="s">
        <v>10890</v>
      </c>
    </row>
    <row r="19708" spans="2:2" x14ac:dyDescent="0.15">
      <c r="B19708" s="28" t="s">
        <v>10891</v>
      </c>
    </row>
    <row r="19709" spans="2:2" x14ac:dyDescent="0.15">
      <c r="B19709" s="28" t="s">
        <v>10562</v>
      </c>
    </row>
    <row r="19710" spans="2:2" x14ac:dyDescent="0.15">
      <c r="B19710" s="28" t="s">
        <v>10892</v>
      </c>
    </row>
    <row r="19711" spans="2:2" x14ac:dyDescent="0.15">
      <c r="B19711" s="28" t="s">
        <v>10893</v>
      </c>
    </row>
    <row r="19712" spans="2:2" x14ac:dyDescent="0.15">
      <c r="B19712" s="28" t="s">
        <v>10894</v>
      </c>
    </row>
    <row r="19713" spans="2:2" x14ac:dyDescent="0.15">
      <c r="B19713" s="28" t="s">
        <v>10895</v>
      </c>
    </row>
    <row r="19714" spans="2:2" x14ac:dyDescent="0.15">
      <c r="B19714" s="28" t="s">
        <v>10896</v>
      </c>
    </row>
    <row r="19715" spans="2:2" x14ac:dyDescent="0.15">
      <c r="B19715" s="28" t="s">
        <v>10897</v>
      </c>
    </row>
    <row r="19716" spans="2:2" x14ac:dyDescent="0.15">
      <c r="B19716" s="28" t="s">
        <v>10898</v>
      </c>
    </row>
    <row r="19717" spans="2:2" x14ac:dyDescent="0.15">
      <c r="B19717" s="28" t="s">
        <v>10899</v>
      </c>
    </row>
    <row r="19718" spans="2:2" x14ac:dyDescent="0.15">
      <c r="B19718" s="28" t="s">
        <v>10900</v>
      </c>
    </row>
    <row r="19719" spans="2:2" x14ac:dyDescent="0.15">
      <c r="B19719" s="28" t="s">
        <v>10901</v>
      </c>
    </row>
    <row r="19720" spans="2:2" x14ac:dyDescent="0.15">
      <c r="B19720" s="28" t="s">
        <v>10902</v>
      </c>
    </row>
    <row r="19721" spans="2:2" x14ac:dyDescent="0.15">
      <c r="B19721" s="28" t="s">
        <v>10903</v>
      </c>
    </row>
    <row r="19722" spans="2:2" x14ac:dyDescent="0.15">
      <c r="B19722" s="28" t="s">
        <v>10904</v>
      </c>
    </row>
    <row r="19723" spans="2:2" x14ac:dyDescent="0.15">
      <c r="B19723" s="28" t="s">
        <v>10905</v>
      </c>
    </row>
    <row r="19724" spans="2:2" x14ac:dyDescent="0.15">
      <c r="B19724" s="28" t="s">
        <v>10906</v>
      </c>
    </row>
    <row r="19725" spans="2:2" x14ac:dyDescent="0.15">
      <c r="B19725" s="28" t="s">
        <v>10907</v>
      </c>
    </row>
    <row r="19726" spans="2:2" x14ac:dyDescent="0.15">
      <c r="B19726" s="28" t="s">
        <v>10908</v>
      </c>
    </row>
    <row r="19727" spans="2:2" x14ac:dyDescent="0.15">
      <c r="B19727" s="28" t="s">
        <v>10909</v>
      </c>
    </row>
    <row r="19728" spans="2:2" x14ac:dyDescent="0.15">
      <c r="B19728" s="28" t="s">
        <v>10910</v>
      </c>
    </row>
    <row r="19729" spans="2:2" x14ac:dyDescent="0.15">
      <c r="B19729" s="28" t="s">
        <v>10911</v>
      </c>
    </row>
    <row r="19730" spans="2:2" x14ac:dyDescent="0.15">
      <c r="B19730" s="28" t="s">
        <v>10912</v>
      </c>
    </row>
    <row r="19732" spans="2:2" x14ac:dyDescent="0.15">
      <c r="B19732" s="28" t="s">
        <v>10447</v>
      </c>
    </row>
    <row r="19733" spans="2:2" x14ac:dyDescent="0.15">
      <c r="B19733" s="28" t="s">
        <v>10913</v>
      </c>
    </row>
    <row r="19734" spans="2:2" x14ac:dyDescent="0.15">
      <c r="B19734" s="28" t="s">
        <v>1115</v>
      </c>
    </row>
    <row r="19735" spans="2:2" x14ac:dyDescent="0.15">
      <c r="B19735" s="28" t="s">
        <v>10914</v>
      </c>
    </row>
    <row r="19736" spans="2:2" x14ac:dyDescent="0.15">
      <c r="B19736" s="28" t="s">
        <v>10915</v>
      </c>
    </row>
    <row r="19737" spans="2:2" x14ac:dyDescent="0.15">
      <c r="B19737" s="28" t="s">
        <v>10916</v>
      </c>
    </row>
    <row r="19738" spans="2:2" x14ac:dyDescent="0.15">
      <c r="B19738" s="28" t="s">
        <v>10917</v>
      </c>
    </row>
    <row r="19739" spans="2:2" x14ac:dyDescent="0.15">
      <c r="B19739" s="28" t="s">
        <v>10918</v>
      </c>
    </row>
    <row r="19740" spans="2:2" x14ac:dyDescent="0.15">
      <c r="B19740" s="28" t="s">
        <v>10919</v>
      </c>
    </row>
    <row r="19741" spans="2:2" x14ac:dyDescent="0.15">
      <c r="B19741" s="28" t="s">
        <v>10920</v>
      </c>
    </row>
    <row r="19742" spans="2:2" x14ac:dyDescent="0.15">
      <c r="B19742" s="28" t="s">
        <v>2756</v>
      </c>
    </row>
    <row r="19743" spans="2:2" x14ac:dyDescent="0.15">
      <c r="B19743" s="28" t="s">
        <v>1113</v>
      </c>
    </row>
    <row r="19744" spans="2:2" x14ac:dyDescent="0.15">
      <c r="B19744" s="28" t="s">
        <v>10921</v>
      </c>
    </row>
    <row r="19745" spans="2:2" x14ac:dyDescent="0.15">
      <c r="B19745" s="28" t="s">
        <v>1115</v>
      </c>
    </row>
    <row r="19746" spans="2:2" x14ac:dyDescent="0.15">
      <c r="B19746" s="28" t="s">
        <v>10922</v>
      </c>
    </row>
    <row r="19747" spans="2:2" x14ac:dyDescent="0.15">
      <c r="B19747" s="28" t="s">
        <v>10923</v>
      </c>
    </row>
    <row r="19748" spans="2:2" x14ac:dyDescent="0.15">
      <c r="B19748" s="28" t="s">
        <v>10924</v>
      </c>
    </row>
    <row r="19749" spans="2:2" x14ac:dyDescent="0.15">
      <c r="B19749" s="28" t="s">
        <v>10925</v>
      </c>
    </row>
    <row r="19750" spans="2:2" x14ac:dyDescent="0.15">
      <c r="B19750" s="28" t="s">
        <v>10926</v>
      </c>
    </row>
    <row r="19751" spans="2:2" x14ac:dyDescent="0.15">
      <c r="B19751" s="28" t="s">
        <v>2756</v>
      </c>
    </row>
    <row r="19752" spans="2:2" x14ac:dyDescent="0.15">
      <c r="B19752" s="28" t="s">
        <v>1113</v>
      </c>
    </row>
    <row r="19753" spans="2:2" x14ac:dyDescent="0.15">
      <c r="B19753" s="28" t="s">
        <v>10927</v>
      </c>
    </row>
    <row r="19754" spans="2:2" x14ac:dyDescent="0.15">
      <c r="B19754" s="28" t="s">
        <v>10928</v>
      </c>
    </row>
    <row r="19755" spans="2:2" x14ac:dyDescent="0.15">
      <c r="B19755" s="28" t="s">
        <v>1115</v>
      </c>
    </row>
    <row r="19756" spans="2:2" x14ac:dyDescent="0.15">
      <c r="B19756" s="28" t="s">
        <v>10929</v>
      </c>
    </row>
    <row r="19757" spans="2:2" x14ac:dyDescent="0.15">
      <c r="B19757" s="28" t="s">
        <v>10930</v>
      </c>
    </row>
    <row r="19758" spans="2:2" x14ac:dyDescent="0.15">
      <c r="B19758" s="28" t="s">
        <v>10931</v>
      </c>
    </row>
    <row r="19759" spans="2:2" x14ac:dyDescent="0.15">
      <c r="B19759" s="28" t="s">
        <v>10932</v>
      </c>
    </row>
    <row r="19760" spans="2:2" x14ac:dyDescent="0.15">
      <c r="B19760" s="28" t="s">
        <v>10933</v>
      </c>
    </row>
    <row r="19761" spans="2:2" x14ac:dyDescent="0.15">
      <c r="B19761" s="28" t="s">
        <v>10673</v>
      </c>
    </row>
    <row r="19762" spans="2:2" x14ac:dyDescent="0.15">
      <c r="B19762" s="28" t="s">
        <v>10934</v>
      </c>
    </row>
    <row r="19763" spans="2:2" x14ac:dyDescent="0.15">
      <c r="B19763" s="28" t="s">
        <v>10700</v>
      </c>
    </row>
    <row r="19764" spans="2:2" x14ac:dyDescent="0.15">
      <c r="B19764" s="28" t="s">
        <v>10935</v>
      </c>
    </row>
    <row r="19766" spans="2:2" x14ac:dyDescent="0.15">
      <c r="B19766" s="28" t="s">
        <v>10936</v>
      </c>
    </row>
    <row r="19767" spans="2:2" x14ac:dyDescent="0.15">
      <c r="B19767" s="28" t="s">
        <v>1115</v>
      </c>
    </row>
    <row r="19768" spans="2:2" x14ac:dyDescent="0.15">
      <c r="B19768" s="28" t="s">
        <v>10937</v>
      </c>
    </row>
    <row r="19769" spans="2:2" x14ac:dyDescent="0.15">
      <c r="B19769" s="28" t="s">
        <v>1113</v>
      </c>
    </row>
    <row r="19770" spans="2:2" x14ac:dyDescent="0.15">
      <c r="B19770" s="28" t="s">
        <v>10938</v>
      </c>
    </row>
    <row r="19771" spans="2:2" x14ac:dyDescent="0.15">
      <c r="B19771" s="28" t="s">
        <v>1115</v>
      </c>
    </row>
    <row r="19772" spans="2:2" x14ac:dyDescent="0.15">
      <c r="B19772" s="28" t="s">
        <v>10562</v>
      </c>
    </row>
    <row r="19773" spans="2:2" x14ac:dyDescent="0.15">
      <c r="B19773" s="28" t="s">
        <v>10939</v>
      </c>
    </row>
    <row r="19774" spans="2:2" x14ac:dyDescent="0.15">
      <c r="B19774" s="28" t="s">
        <v>10940</v>
      </c>
    </row>
    <row r="19775" spans="2:2" x14ac:dyDescent="0.15">
      <c r="B19775" s="28" t="s">
        <v>10941</v>
      </c>
    </row>
    <row r="19776" spans="2:2" x14ac:dyDescent="0.15">
      <c r="B19776" s="28" t="s">
        <v>10942</v>
      </c>
    </row>
    <row r="19777" spans="2:2" x14ac:dyDescent="0.15">
      <c r="B19777" s="28" t="s">
        <v>10943</v>
      </c>
    </row>
    <row r="19778" spans="2:2" x14ac:dyDescent="0.15">
      <c r="B19778" s="28" t="s">
        <v>10944</v>
      </c>
    </row>
    <row r="19779" spans="2:2" x14ac:dyDescent="0.15">
      <c r="B19779" s="28" t="s">
        <v>10945</v>
      </c>
    </row>
    <row r="19780" spans="2:2" x14ac:dyDescent="0.15">
      <c r="B19780" s="28" t="s">
        <v>10946</v>
      </c>
    </row>
    <row r="19781" spans="2:2" x14ac:dyDescent="0.15">
      <c r="B19781" s="28" t="s">
        <v>10947</v>
      </c>
    </row>
    <row r="19782" spans="2:2" x14ac:dyDescent="0.15">
      <c r="B19782" s="28" t="s">
        <v>10948</v>
      </c>
    </row>
    <row r="19783" spans="2:2" x14ac:dyDescent="0.15">
      <c r="B19783" s="28" t="s">
        <v>10949</v>
      </c>
    </row>
    <row r="19784" spans="2:2" x14ac:dyDescent="0.15">
      <c r="B19784" s="28" t="s">
        <v>10950</v>
      </c>
    </row>
    <row r="19785" spans="2:2" x14ac:dyDescent="0.15">
      <c r="B19785" s="28" t="s">
        <v>10951</v>
      </c>
    </row>
    <row r="19786" spans="2:2" x14ac:dyDescent="0.15">
      <c r="B19786" s="28" t="s">
        <v>10952</v>
      </c>
    </row>
    <row r="19787" spans="2:2" x14ac:dyDescent="0.15">
      <c r="B19787" s="28" t="s">
        <v>10953</v>
      </c>
    </row>
    <row r="19788" spans="2:2" x14ac:dyDescent="0.15">
      <c r="B19788" s="28" t="s">
        <v>10954</v>
      </c>
    </row>
    <row r="19789" spans="2:2" x14ac:dyDescent="0.15">
      <c r="B19789" s="28" t="s">
        <v>10955</v>
      </c>
    </row>
    <row r="19790" spans="2:2" x14ac:dyDescent="0.15">
      <c r="B19790" s="28" t="s">
        <v>10956</v>
      </c>
    </row>
    <row r="19791" spans="2:2" x14ac:dyDescent="0.15">
      <c r="B19791" s="28" t="s">
        <v>10957</v>
      </c>
    </row>
    <row r="19792" spans="2:2" x14ac:dyDescent="0.15">
      <c r="B19792" s="28" t="s">
        <v>10958</v>
      </c>
    </row>
    <row r="19793" spans="2:2" x14ac:dyDescent="0.15">
      <c r="B19793" s="28" t="s">
        <v>10959</v>
      </c>
    </row>
    <row r="19794" spans="2:2" x14ac:dyDescent="0.15">
      <c r="B19794" s="28" t="s">
        <v>10960</v>
      </c>
    </row>
    <row r="19795" spans="2:2" x14ac:dyDescent="0.15">
      <c r="B19795" s="28" t="s">
        <v>10961</v>
      </c>
    </row>
    <row r="19797" spans="2:2" x14ac:dyDescent="0.15">
      <c r="B19797" s="28" t="s">
        <v>1113</v>
      </c>
    </row>
    <row r="19798" spans="2:2" x14ac:dyDescent="0.15">
      <c r="B19798" s="28" t="s">
        <v>10626</v>
      </c>
    </row>
    <row r="19799" spans="2:2" x14ac:dyDescent="0.15">
      <c r="B19799" s="28" t="s">
        <v>1115</v>
      </c>
    </row>
    <row r="19800" spans="2:2" x14ac:dyDescent="0.15">
      <c r="B19800" s="28" t="s">
        <v>10627</v>
      </c>
    </row>
    <row r="19801" spans="2:2" x14ac:dyDescent="0.15">
      <c r="B19801" s="28" t="s">
        <v>10962</v>
      </c>
    </row>
    <row r="19803" spans="2:2" x14ac:dyDescent="0.15">
      <c r="B19803" s="28" t="s">
        <v>1113</v>
      </c>
    </row>
    <row r="19804" spans="2:2" x14ac:dyDescent="0.15">
      <c r="B19804" s="28" t="s">
        <v>10963</v>
      </c>
    </row>
    <row r="19805" spans="2:2" x14ac:dyDescent="0.15">
      <c r="B19805" s="28" t="s">
        <v>1115</v>
      </c>
    </row>
    <row r="19806" spans="2:2" x14ac:dyDescent="0.15">
      <c r="B19806" s="28" t="s">
        <v>10964</v>
      </c>
    </row>
    <row r="19807" spans="2:2" x14ac:dyDescent="0.15">
      <c r="B19807" s="28" t="s">
        <v>10965</v>
      </c>
    </row>
    <row r="19808" spans="2:2" x14ac:dyDescent="0.15">
      <c r="B19808" s="28" t="s">
        <v>10966</v>
      </c>
    </row>
    <row r="19809" spans="2:2" x14ac:dyDescent="0.15">
      <c r="B19809" s="28" t="s">
        <v>10967</v>
      </c>
    </row>
    <row r="19810" spans="2:2" x14ac:dyDescent="0.15">
      <c r="B19810" s="28" t="s">
        <v>10968</v>
      </c>
    </row>
    <row r="19811" spans="2:2" x14ac:dyDescent="0.15">
      <c r="B19811" s="28" t="s">
        <v>10969</v>
      </c>
    </row>
    <row r="19813" spans="2:2" x14ac:dyDescent="0.15">
      <c r="B19813" s="28" t="s">
        <v>10970</v>
      </c>
    </row>
    <row r="19814" spans="2:2" x14ac:dyDescent="0.15">
      <c r="B19814" s="28" t="s">
        <v>1115</v>
      </c>
    </row>
    <row r="19815" spans="2:2" x14ac:dyDescent="0.15">
      <c r="B19815" s="28" t="s">
        <v>10971</v>
      </c>
    </row>
    <row r="19816" spans="2:2" x14ac:dyDescent="0.15">
      <c r="B19816" s="28" t="s">
        <v>1113</v>
      </c>
    </row>
    <row r="19817" spans="2:2" x14ac:dyDescent="0.15">
      <c r="B19817" s="28" t="s">
        <v>10972</v>
      </c>
    </row>
    <row r="19818" spans="2:2" x14ac:dyDescent="0.15">
      <c r="B19818" s="28" t="s">
        <v>1115</v>
      </c>
    </row>
    <row r="19819" spans="2:2" x14ac:dyDescent="0.15">
      <c r="B19819" s="28" t="s">
        <v>10973</v>
      </c>
    </row>
    <row r="19820" spans="2:2" x14ac:dyDescent="0.15">
      <c r="B19820" s="28" t="s">
        <v>10974</v>
      </c>
    </row>
    <row r="19821" spans="2:2" x14ac:dyDescent="0.15">
      <c r="B19821" s="28" t="s">
        <v>10975</v>
      </c>
    </row>
    <row r="19822" spans="2:2" x14ac:dyDescent="0.15">
      <c r="B19822" s="28" t="s">
        <v>10976</v>
      </c>
    </row>
    <row r="19823" spans="2:2" x14ac:dyDescent="0.15">
      <c r="B19823" s="28" t="s">
        <v>10977</v>
      </c>
    </row>
    <row r="19824" spans="2:2" x14ac:dyDescent="0.15">
      <c r="B19824" s="28" t="s">
        <v>10978</v>
      </c>
    </row>
    <row r="19825" spans="2:2" x14ac:dyDescent="0.15">
      <c r="B19825" s="28" t="s">
        <v>2756</v>
      </c>
    </row>
    <row r="19826" spans="2:2" x14ac:dyDescent="0.15">
      <c r="B19826" s="28" t="s">
        <v>1113</v>
      </c>
    </row>
    <row r="19827" spans="2:2" x14ac:dyDescent="0.15">
      <c r="B19827" s="28" t="s">
        <v>10669</v>
      </c>
    </row>
    <row r="19828" spans="2:2" x14ac:dyDescent="0.15">
      <c r="B19828" s="28" t="s">
        <v>1115</v>
      </c>
    </row>
    <row r="19829" spans="2:2" x14ac:dyDescent="0.15">
      <c r="B19829" s="28" t="s">
        <v>10562</v>
      </c>
    </row>
    <row r="19830" spans="2:2" x14ac:dyDescent="0.15">
      <c r="B19830" s="28" t="s">
        <v>10979</v>
      </c>
    </row>
    <row r="19831" spans="2:2" x14ac:dyDescent="0.15">
      <c r="B19831" s="28" t="s">
        <v>10671</v>
      </c>
    </row>
    <row r="19832" spans="2:2" x14ac:dyDescent="0.15">
      <c r="B19832" s="28" t="s">
        <v>10980</v>
      </c>
    </row>
    <row r="19833" spans="2:2" x14ac:dyDescent="0.15">
      <c r="B19833" s="28" t="s">
        <v>10673</v>
      </c>
    </row>
    <row r="19834" spans="2:2" x14ac:dyDescent="0.15">
      <c r="B19834" s="28" t="s">
        <v>10981</v>
      </c>
    </row>
    <row r="19835" spans="2:2" x14ac:dyDescent="0.15">
      <c r="B19835" s="28" t="s">
        <v>10675</v>
      </c>
    </row>
    <row r="19836" spans="2:2" x14ac:dyDescent="0.15">
      <c r="B19836" s="28" t="s">
        <v>10982</v>
      </c>
    </row>
    <row r="19837" spans="2:2" x14ac:dyDescent="0.15">
      <c r="B19837" s="28" t="s">
        <v>10677</v>
      </c>
    </row>
    <row r="19838" spans="2:2" x14ac:dyDescent="0.15">
      <c r="B19838" s="28" t="s">
        <v>10983</v>
      </c>
    </row>
    <row r="19840" spans="2:2" x14ac:dyDescent="0.15">
      <c r="B19840" s="28" t="s">
        <v>1113</v>
      </c>
    </row>
    <row r="19841" spans="2:2" x14ac:dyDescent="0.15">
      <c r="B19841" s="28" t="s">
        <v>10679</v>
      </c>
    </row>
    <row r="19842" spans="2:2" x14ac:dyDescent="0.15">
      <c r="B19842" s="28" t="s">
        <v>1115</v>
      </c>
    </row>
    <row r="19843" spans="2:2" x14ac:dyDescent="0.15">
      <c r="B19843" s="28" t="s">
        <v>10680</v>
      </c>
    </row>
    <row r="19844" spans="2:2" x14ac:dyDescent="0.15">
      <c r="B19844" s="28" t="s">
        <v>10984</v>
      </c>
    </row>
    <row r="19845" spans="2:2" x14ac:dyDescent="0.15">
      <c r="B19845" s="28" t="s">
        <v>10985</v>
      </c>
    </row>
    <row r="19846" spans="2:2" x14ac:dyDescent="0.15">
      <c r="B19846" s="28" t="s">
        <v>10986</v>
      </c>
    </row>
    <row r="19847" spans="2:2" x14ac:dyDescent="0.15">
      <c r="B19847" s="28" t="s">
        <v>10987</v>
      </c>
    </row>
    <row r="19848" spans="2:2" x14ac:dyDescent="0.15">
      <c r="B19848" s="28" t="s">
        <v>10988</v>
      </c>
    </row>
    <row r="19849" spans="2:2" x14ac:dyDescent="0.15">
      <c r="B19849" s="28" t="s">
        <v>10989</v>
      </c>
    </row>
    <row r="19850" spans="2:2" x14ac:dyDescent="0.15">
      <c r="B19850" s="28" t="s">
        <v>10990</v>
      </c>
    </row>
    <row r="19851" spans="2:2" x14ac:dyDescent="0.15">
      <c r="B19851" s="28" t="s">
        <v>10991</v>
      </c>
    </row>
    <row r="19852" spans="2:2" x14ac:dyDescent="0.15">
      <c r="B19852" s="28" t="s">
        <v>10992</v>
      </c>
    </row>
    <row r="19853" spans="2:2" x14ac:dyDescent="0.15">
      <c r="B19853" s="28" t="s">
        <v>10993</v>
      </c>
    </row>
    <row r="19854" spans="2:2" x14ac:dyDescent="0.15">
      <c r="B19854" s="28" t="s">
        <v>10994</v>
      </c>
    </row>
    <row r="19855" spans="2:2" x14ac:dyDescent="0.15">
      <c r="B19855" s="28" t="s">
        <v>10995</v>
      </c>
    </row>
    <row r="19856" spans="2:2" x14ac:dyDescent="0.15">
      <c r="B19856" s="28" t="s">
        <v>10996</v>
      </c>
    </row>
    <row r="19857" spans="2:2" x14ac:dyDescent="0.15">
      <c r="B19857" s="28" t="s">
        <v>10997</v>
      </c>
    </row>
    <row r="19858" spans="2:2" x14ac:dyDescent="0.15">
      <c r="B19858" s="28" t="s">
        <v>10998</v>
      </c>
    </row>
    <row r="19859" spans="2:2" x14ac:dyDescent="0.15">
      <c r="B19859" s="28" t="s">
        <v>10999</v>
      </c>
    </row>
    <row r="19860" spans="2:2" x14ac:dyDescent="0.15">
      <c r="B19860" s="28" t="s">
        <v>11000</v>
      </c>
    </row>
    <row r="19861" spans="2:2" x14ac:dyDescent="0.15">
      <c r="B19861" s="28" t="s">
        <v>11001</v>
      </c>
    </row>
    <row r="19862" spans="2:2" x14ac:dyDescent="0.15">
      <c r="B19862" s="28" t="s">
        <v>11002</v>
      </c>
    </row>
    <row r="19864" spans="2:2" x14ac:dyDescent="0.15">
      <c r="B19864" s="28" t="s">
        <v>10700</v>
      </c>
    </row>
    <row r="19865" spans="2:2" x14ac:dyDescent="0.15">
      <c r="B19865" s="28" t="s">
        <v>11003</v>
      </c>
    </row>
    <row r="19867" spans="2:2" x14ac:dyDescent="0.15">
      <c r="B19867" s="28" t="s">
        <v>11004</v>
      </c>
    </row>
    <row r="19868" spans="2:2" x14ac:dyDescent="0.15">
      <c r="B19868" s="28" t="s">
        <v>11005</v>
      </c>
    </row>
    <row r="19869" spans="2:2" x14ac:dyDescent="0.15">
      <c r="B19869" s="28" t="s">
        <v>1115</v>
      </c>
    </row>
    <row r="19870" spans="2:2" x14ac:dyDescent="0.15">
      <c r="B19870" s="28" t="s">
        <v>11006</v>
      </c>
    </row>
    <row r="19871" spans="2:2" x14ac:dyDescent="0.15">
      <c r="B19871" s="28" t="s">
        <v>11007</v>
      </c>
    </row>
    <row r="19872" spans="2:2" x14ac:dyDescent="0.15">
      <c r="B19872" s="28" t="s">
        <v>11008</v>
      </c>
    </row>
    <row r="19873" spans="2:2" x14ac:dyDescent="0.15">
      <c r="B19873" s="28" t="s">
        <v>10710</v>
      </c>
    </row>
    <row r="19874" spans="2:2" x14ac:dyDescent="0.15">
      <c r="B19874" s="28" t="s">
        <v>11009</v>
      </c>
    </row>
    <row r="19875" spans="2:2" x14ac:dyDescent="0.15">
      <c r="B19875" s="28" t="s">
        <v>11010</v>
      </c>
    </row>
    <row r="19876" spans="2:2" x14ac:dyDescent="0.15">
      <c r="B19876" s="28" t="s">
        <v>11011</v>
      </c>
    </row>
    <row r="19877" spans="2:2" x14ac:dyDescent="0.15">
      <c r="B19877" s="28" t="s">
        <v>11012</v>
      </c>
    </row>
    <row r="19878" spans="2:2" x14ac:dyDescent="0.15">
      <c r="B19878" s="28" t="s">
        <v>11013</v>
      </c>
    </row>
    <row r="19879" spans="2:2" x14ac:dyDescent="0.15">
      <c r="B19879" s="28" t="s">
        <v>11014</v>
      </c>
    </row>
    <row r="19880" spans="2:2" x14ac:dyDescent="0.15">
      <c r="B19880" s="28" t="s">
        <v>11015</v>
      </c>
    </row>
    <row r="19881" spans="2:2" x14ac:dyDescent="0.15">
      <c r="B19881" s="28" t="s">
        <v>11016</v>
      </c>
    </row>
    <row r="19882" spans="2:2" x14ac:dyDescent="0.15">
      <c r="B19882" s="28" t="s">
        <v>11017</v>
      </c>
    </row>
    <row r="19883" spans="2:2" x14ac:dyDescent="0.15">
      <c r="B19883" s="28" t="s">
        <v>11018</v>
      </c>
    </row>
    <row r="19884" spans="2:2" x14ac:dyDescent="0.15">
      <c r="B19884" s="28" t="s">
        <v>11019</v>
      </c>
    </row>
    <row r="19885" spans="2:2" x14ac:dyDescent="0.15">
      <c r="B19885" s="28" t="s">
        <v>11020</v>
      </c>
    </row>
    <row r="19886" spans="2:2" x14ac:dyDescent="0.15">
      <c r="B19886" s="28" t="s">
        <v>11021</v>
      </c>
    </row>
    <row r="19887" spans="2:2" x14ac:dyDescent="0.15">
      <c r="B19887" s="28" t="s">
        <v>11022</v>
      </c>
    </row>
    <row r="19888" spans="2:2" x14ac:dyDescent="0.15">
      <c r="B19888" s="28" t="s">
        <v>11023</v>
      </c>
    </row>
    <row r="19890" spans="2:2" x14ac:dyDescent="0.15">
      <c r="B19890" s="28" t="s">
        <v>10447</v>
      </c>
    </row>
    <row r="19891" spans="2:2" x14ac:dyDescent="0.15">
      <c r="B19891" s="28" t="s">
        <v>10448</v>
      </c>
    </row>
    <row r="19892" spans="2:2" x14ac:dyDescent="0.15">
      <c r="B19892" s="28" t="s">
        <v>1115</v>
      </c>
    </row>
    <row r="19893" spans="2:2" x14ac:dyDescent="0.15">
      <c r="B19893" s="28" t="s">
        <v>10449</v>
      </c>
    </row>
    <row r="19894" spans="2:2" x14ac:dyDescent="0.15">
      <c r="B19894" s="28" t="s">
        <v>11024</v>
      </c>
    </row>
    <row r="19895" spans="2:2" x14ac:dyDescent="0.15">
      <c r="B19895" s="28" t="s">
        <v>10451</v>
      </c>
    </row>
    <row r="19896" spans="2:2" x14ac:dyDescent="0.15">
      <c r="B19896" s="28" t="s">
        <v>11025</v>
      </c>
    </row>
    <row r="19897" spans="2:2" x14ac:dyDescent="0.15">
      <c r="B19897" s="28" t="s">
        <v>10453</v>
      </c>
    </row>
    <row r="19898" spans="2:2" x14ac:dyDescent="0.15">
      <c r="B19898" s="28" t="s">
        <v>11026</v>
      </c>
    </row>
    <row r="19899" spans="2:2" x14ac:dyDescent="0.15">
      <c r="B19899" s="28" t="s">
        <v>10455</v>
      </c>
    </row>
    <row r="19900" spans="2:2" x14ac:dyDescent="0.15">
      <c r="B19900" s="28" t="s">
        <v>11027</v>
      </c>
    </row>
    <row r="19902" spans="2:2" x14ac:dyDescent="0.15">
      <c r="B19902" s="28" t="s">
        <v>1113</v>
      </c>
    </row>
    <row r="19903" spans="2:2" x14ac:dyDescent="0.15">
      <c r="B19903" s="28" t="s">
        <v>11028</v>
      </c>
    </row>
    <row r="19904" spans="2:2" x14ac:dyDescent="0.15">
      <c r="B19904" s="28" t="s">
        <v>1115</v>
      </c>
    </row>
    <row r="19905" spans="2:2" x14ac:dyDescent="0.15">
      <c r="B19905" s="28" t="s">
        <v>11029</v>
      </c>
    </row>
    <row r="19906" spans="2:2" x14ac:dyDescent="0.15">
      <c r="B19906" s="28" t="s">
        <v>11030</v>
      </c>
    </row>
    <row r="19907" spans="2:2" x14ac:dyDescent="0.15">
      <c r="B19907" s="28" t="s">
        <v>11031</v>
      </c>
    </row>
    <row r="19908" spans="2:2" x14ac:dyDescent="0.15">
      <c r="B19908" s="28" t="s">
        <v>10492</v>
      </c>
    </row>
    <row r="19909" spans="2:2" x14ac:dyDescent="0.15">
      <c r="B19909" s="28" t="s">
        <v>11032</v>
      </c>
    </row>
    <row r="19910" spans="2:2" x14ac:dyDescent="0.15">
      <c r="B19910" s="28" t="s">
        <v>10494</v>
      </c>
    </row>
    <row r="19911" spans="2:2" x14ac:dyDescent="0.15">
      <c r="B19911" s="28" t="s">
        <v>11033</v>
      </c>
    </row>
    <row r="19912" spans="2:2" x14ac:dyDescent="0.15">
      <c r="B19912" s="28" t="s">
        <v>10496</v>
      </c>
    </row>
    <row r="19913" spans="2:2" x14ac:dyDescent="0.15">
      <c r="B19913" s="28" t="s">
        <v>11034</v>
      </c>
    </row>
    <row r="19914" spans="2:2" x14ac:dyDescent="0.15">
      <c r="B19914" s="28" t="s">
        <v>10498</v>
      </c>
    </row>
    <row r="19915" spans="2:2" x14ac:dyDescent="0.15">
      <c r="B19915" s="28" t="s">
        <v>11035</v>
      </c>
    </row>
    <row r="19916" spans="2:2" x14ac:dyDescent="0.15">
      <c r="B19916" s="28" t="s">
        <v>10500</v>
      </c>
    </row>
    <row r="19917" spans="2:2" x14ac:dyDescent="0.15">
      <c r="B19917" s="28" t="s">
        <v>11036</v>
      </c>
    </row>
    <row r="19918" spans="2:2" x14ac:dyDescent="0.15">
      <c r="B19918" s="28" t="s">
        <v>11037</v>
      </c>
    </row>
    <row r="19919" spans="2:2" x14ac:dyDescent="0.15">
      <c r="B19919" s="28" t="s">
        <v>11038</v>
      </c>
    </row>
    <row r="19921" spans="2:2" x14ac:dyDescent="0.15">
      <c r="B19921" s="28" t="s">
        <v>1113</v>
      </c>
    </row>
    <row r="19922" spans="2:2" x14ac:dyDescent="0.15">
      <c r="B19922" s="28" t="s">
        <v>11039</v>
      </c>
    </row>
    <row r="19923" spans="2:2" x14ac:dyDescent="0.15">
      <c r="B19923" s="28" t="s">
        <v>1115</v>
      </c>
    </row>
    <row r="19924" spans="2:2" x14ac:dyDescent="0.15">
      <c r="B19924" s="28" t="s">
        <v>10754</v>
      </c>
    </row>
    <row r="19925" spans="2:2" x14ac:dyDescent="0.15">
      <c r="B19925" s="28" t="s">
        <v>11040</v>
      </c>
    </row>
    <row r="19926" spans="2:2" x14ac:dyDescent="0.15">
      <c r="B19926" s="28" t="s">
        <v>11041</v>
      </c>
    </row>
    <row r="19927" spans="2:2" x14ac:dyDescent="0.15">
      <c r="B19927" s="28" t="s">
        <v>11042</v>
      </c>
    </row>
    <row r="19928" spans="2:2" x14ac:dyDescent="0.15">
      <c r="B19928" s="28" t="s">
        <v>11043</v>
      </c>
    </row>
    <row r="19929" spans="2:2" x14ac:dyDescent="0.15">
      <c r="B19929" s="28" t="s">
        <v>1123</v>
      </c>
    </row>
    <row r="19930" spans="2:2" x14ac:dyDescent="0.15">
      <c r="B19930" s="28" t="s">
        <v>11044</v>
      </c>
    </row>
    <row r="19931" spans="2:2" x14ac:dyDescent="0.15">
      <c r="B19931" s="28" t="s">
        <v>10760</v>
      </c>
    </row>
    <row r="19932" spans="2:2" x14ac:dyDescent="0.15">
      <c r="B19932" s="28" t="s">
        <v>11045</v>
      </c>
    </row>
    <row r="19933" spans="2:2" x14ac:dyDescent="0.15">
      <c r="B19933" s="28" t="s">
        <v>10762</v>
      </c>
    </row>
    <row r="19934" spans="2:2" x14ac:dyDescent="0.15">
      <c r="B19934" s="28" t="s">
        <v>11046</v>
      </c>
    </row>
    <row r="19936" spans="2:2" x14ac:dyDescent="0.15">
      <c r="B19936" s="28" t="s">
        <v>11047</v>
      </c>
    </row>
    <row r="19938" spans="2:2" x14ac:dyDescent="0.15">
      <c r="B19938" s="28" t="s">
        <v>11048</v>
      </c>
    </row>
    <row r="19939" spans="2:2" x14ac:dyDescent="0.15">
      <c r="B19939" s="28" t="s">
        <v>1113</v>
      </c>
    </row>
    <row r="19940" spans="2:2" x14ac:dyDescent="0.15">
      <c r="B19940" s="28" t="s">
        <v>10770</v>
      </c>
    </row>
    <row r="19941" spans="2:2" x14ac:dyDescent="0.15">
      <c r="B19941" s="28" t="s">
        <v>1115</v>
      </c>
    </row>
    <row r="19942" spans="2:2" x14ac:dyDescent="0.15">
      <c r="B19942" s="28" t="s">
        <v>10556</v>
      </c>
    </row>
    <row r="19943" spans="2:2" x14ac:dyDescent="0.15">
      <c r="B19943" s="28" t="s">
        <v>11049</v>
      </c>
    </row>
    <row r="19945" spans="2:2" x14ac:dyDescent="0.15">
      <c r="B19945" s="28" t="s">
        <v>1113</v>
      </c>
    </row>
    <row r="19946" spans="2:2" x14ac:dyDescent="0.15">
      <c r="B19946" s="28" t="s">
        <v>10772</v>
      </c>
    </row>
    <row r="19947" spans="2:2" x14ac:dyDescent="0.15">
      <c r="B19947" s="28" t="s">
        <v>1115</v>
      </c>
    </row>
    <row r="19948" spans="2:2" x14ac:dyDescent="0.15">
      <c r="B19948" s="28" t="s">
        <v>10773</v>
      </c>
    </row>
    <row r="19949" spans="2:2" x14ac:dyDescent="0.15">
      <c r="B19949" s="28" t="s">
        <v>11050</v>
      </c>
    </row>
    <row r="19950" spans="2:2" x14ac:dyDescent="0.15">
      <c r="B19950" s="28" t="s">
        <v>11051</v>
      </c>
    </row>
    <row r="19951" spans="2:2" x14ac:dyDescent="0.15">
      <c r="B19951" s="28" t="s">
        <v>10776</v>
      </c>
    </row>
    <row r="19952" spans="2:2" x14ac:dyDescent="0.15">
      <c r="B19952" s="28" t="s">
        <v>11052</v>
      </c>
    </row>
    <row r="19953" spans="2:2" x14ac:dyDescent="0.15">
      <c r="B19953" s="28" t="s">
        <v>10778</v>
      </c>
    </row>
    <row r="19954" spans="2:2" x14ac:dyDescent="0.15">
      <c r="B19954" s="28" t="s">
        <v>11053</v>
      </c>
    </row>
    <row r="19955" spans="2:2" x14ac:dyDescent="0.15">
      <c r="B19955" s="28" t="s">
        <v>11054</v>
      </c>
    </row>
    <row r="19957" spans="2:2" x14ac:dyDescent="0.15">
      <c r="B19957" s="28" t="s">
        <v>1113</v>
      </c>
    </row>
    <row r="19958" spans="2:2" x14ac:dyDescent="0.15">
      <c r="B19958" s="28" t="s">
        <v>11055</v>
      </c>
    </row>
    <row r="19959" spans="2:2" x14ac:dyDescent="0.15">
      <c r="B19959" s="28" t="s">
        <v>1115</v>
      </c>
    </row>
    <row r="19960" spans="2:2" x14ac:dyDescent="0.15">
      <c r="B19960" s="28" t="s">
        <v>11056</v>
      </c>
    </row>
    <row r="19961" spans="2:2" x14ac:dyDescent="0.15">
      <c r="B19961" s="28" t="s">
        <v>11057</v>
      </c>
    </row>
    <row r="19962" spans="2:2" x14ac:dyDescent="0.15">
      <c r="B19962" s="28" t="s">
        <v>11058</v>
      </c>
    </row>
    <row r="19963" spans="2:2" x14ac:dyDescent="0.15">
      <c r="B19963" s="28" t="s">
        <v>10784</v>
      </c>
    </row>
    <row r="19964" spans="2:2" x14ac:dyDescent="0.15">
      <c r="B19964" s="28" t="s">
        <v>11059</v>
      </c>
    </row>
    <row r="19965" spans="2:2" x14ac:dyDescent="0.15">
      <c r="B19965" s="28" t="s">
        <v>10786</v>
      </c>
    </row>
    <row r="19966" spans="2:2" x14ac:dyDescent="0.15">
      <c r="B19966" s="28" t="s">
        <v>11060</v>
      </c>
    </row>
    <row r="19968" spans="2:2" x14ac:dyDescent="0.15">
      <c r="B19968" s="28" t="s">
        <v>1113</v>
      </c>
    </row>
    <row r="19969" spans="2:2" x14ac:dyDescent="0.15">
      <c r="B19969" s="28" t="s">
        <v>10802</v>
      </c>
    </row>
    <row r="19970" spans="2:2" x14ac:dyDescent="0.15">
      <c r="B19970" s="28" t="s">
        <v>1115</v>
      </c>
    </row>
    <row r="19971" spans="2:2" x14ac:dyDescent="0.15">
      <c r="B19971" s="28" t="s">
        <v>11061</v>
      </c>
    </row>
    <row r="19972" spans="2:2" x14ac:dyDescent="0.15">
      <c r="B19972" s="28" t="s">
        <v>11062</v>
      </c>
    </row>
    <row r="19973" spans="2:2" x14ac:dyDescent="0.15">
      <c r="B19973" s="28" t="s">
        <v>11063</v>
      </c>
    </row>
    <row r="19974" spans="2:2" x14ac:dyDescent="0.15">
      <c r="B19974" s="28" t="s">
        <v>10806</v>
      </c>
    </row>
    <row r="19975" spans="2:2" x14ac:dyDescent="0.15">
      <c r="B19975" s="28" t="s">
        <v>11064</v>
      </c>
    </row>
    <row r="19977" spans="2:2" x14ac:dyDescent="0.15">
      <c r="B19977" s="28" t="s">
        <v>11065</v>
      </c>
    </row>
    <row r="19979" spans="2:2" x14ac:dyDescent="0.15">
      <c r="B19979" s="28" t="s">
        <v>11066</v>
      </c>
    </row>
    <row r="19980" spans="2:2" x14ac:dyDescent="0.15">
      <c r="B19980" s="28" t="s">
        <v>1113</v>
      </c>
    </row>
    <row r="19981" spans="2:2" x14ac:dyDescent="0.15">
      <c r="B19981" s="28" t="s">
        <v>10626</v>
      </c>
    </row>
    <row r="19982" spans="2:2" x14ac:dyDescent="0.15">
      <c r="B19982" s="28" t="s">
        <v>1115</v>
      </c>
    </row>
    <row r="19983" spans="2:2" x14ac:dyDescent="0.15">
      <c r="B19983" s="28" t="s">
        <v>10627</v>
      </c>
    </row>
    <row r="19984" spans="2:2" x14ac:dyDescent="0.15">
      <c r="B19984" s="28" t="s">
        <v>11067</v>
      </c>
    </row>
    <row r="19986" spans="2:2" x14ac:dyDescent="0.15">
      <c r="B19986" s="28" t="s">
        <v>1113</v>
      </c>
    </row>
    <row r="19987" spans="2:2" x14ac:dyDescent="0.15">
      <c r="B19987" s="28" t="s">
        <v>10822</v>
      </c>
    </row>
    <row r="19988" spans="2:2" x14ac:dyDescent="0.15">
      <c r="B19988" s="28" t="s">
        <v>1115</v>
      </c>
    </row>
    <row r="19989" spans="2:2" x14ac:dyDescent="0.15">
      <c r="B19989" s="28" t="s">
        <v>10823</v>
      </c>
    </row>
    <row r="19990" spans="2:2" x14ac:dyDescent="0.15">
      <c r="B19990" s="28" t="s">
        <v>11068</v>
      </c>
    </row>
    <row r="19991" spans="2:2" x14ac:dyDescent="0.15">
      <c r="B19991" s="28" t="s">
        <v>11069</v>
      </c>
    </row>
    <row r="19992" spans="2:2" x14ac:dyDescent="0.15">
      <c r="B19992" s="28" t="s">
        <v>10817</v>
      </c>
    </row>
    <row r="19993" spans="2:2" x14ac:dyDescent="0.15">
      <c r="B19993" s="28" t="s">
        <v>11070</v>
      </c>
    </row>
    <row r="19994" spans="2:2" x14ac:dyDescent="0.15">
      <c r="B19994" s="28" t="s">
        <v>11071</v>
      </c>
    </row>
    <row r="19995" spans="2:2" x14ac:dyDescent="0.15">
      <c r="B19995" s="28" t="s">
        <v>10828</v>
      </c>
    </row>
    <row r="19996" spans="2:2" x14ac:dyDescent="0.15">
      <c r="B19996" s="28" t="s">
        <v>11072</v>
      </c>
    </row>
    <row r="19999" spans="2:2" x14ac:dyDescent="0.15">
      <c r="B19999" s="28" t="s">
        <v>1113</v>
      </c>
    </row>
    <row r="20000" spans="2:2" x14ac:dyDescent="0.15">
      <c r="B20000" s="28" t="s">
        <v>11073</v>
      </c>
    </row>
    <row r="20001" spans="2:2" x14ac:dyDescent="0.15">
      <c r="B20001" s="28" t="s">
        <v>1115</v>
      </c>
    </row>
    <row r="20002" spans="2:2" x14ac:dyDescent="0.15">
      <c r="B20002" s="28" t="s">
        <v>11074</v>
      </c>
    </row>
    <row r="20003" spans="2:2" x14ac:dyDescent="0.15">
      <c r="B20003" s="28" t="s">
        <v>11075</v>
      </c>
    </row>
    <row r="20004" spans="2:2" x14ac:dyDescent="0.15">
      <c r="B20004" s="28" t="s">
        <v>11076</v>
      </c>
    </row>
    <row r="20005" spans="2:2" x14ac:dyDescent="0.15">
      <c r="B20005" s="28" t="s">
        <v>10792</v>
      </c>
    </row>
    <row r="20006" spans="2:2" x14ac:dyDescent="0.15">
      <c r="B20006" s="28" t="s">
        <v>11077</v>
      </c>
    </row>
    <row r="20007" spans="2:2" x14ac:dyDescent="0.15">
      <c r="B20007" s="28" t="s">
        <v>10845</v>
      </c>
    </row>
    <row r="20008" spans="2:2" x14ac:dyDescent="0.15">
      <c r="B20008" s="28" t="s">
        <v>11078</v>
      </c>
    </row>
    <row r="20009" spans="2:2" x14ac:dyDescent="0.15">
      <c r="B20009" s="28" t="s">
        <v>10847</v>
      </c>
    </row>
    <row r="20010" spans="2:2" x14ac:dyDescent="0.15">
      <c r="B20010" s="28" t="s">
        <v>11079</v>
      </c>
    </row>
    <row r="20011" spans="2:2" x14ac:dyDescent="0.15">
      <c r="B20011" s="28" t="s">
        <v>10850</v>
      </c>
    </row>
    <row r="20012" spans="2:2" x14ac:dyDescent="0.15">
      <c r="B20012" s="28" t="s">
        <v>11080</v>
      </c>
    </row>
    <row r="20013" spans="2:2" x14ac:dyDescent="0.15">
      <c r="B20013" s="28" t="s">
        <v>11081</v>
      </c>
    </row>
    <row r="20014" spans="2:2" x14ac:dyDescent="0.15">
      <c r="B20014" s="28" t="s">
        <v>11082</v>
      </c>
    </row>
    <row r="20016" spans="2:2" x14ac:dyDescent="0.15">
      <c r="B20016" s="28" t="s">
        <v>1113</v>
      </c>
    </row>
    <row r="20017" spans="2:2" x14ac:dyDescent="0.15">
      <c r="B20017" s="28" t="s">
        <v>11083</v>
      </c>
    </row>
    <row r="20018" spans="2:2" x14ac:dyDescent="0.15">
      <c r="B20018" s="28" t="s">
        <v>1115</v>
      </c>
    </row>
    <row r="20019" spans="2:2" x14ac:dyDescent="0.15">
      <c r="B20019" s="28" t="s">
        <v>10861</v>
      </c>
    </row>
    <row r="20020" spans="2:2" x14ac:dyDescent="0.15">
      <c r="B20020" s="28" t="s">
        <v>11084</v>
      </c>
    </row>
    <row r="20022" spans="2:2" x14ac:dyDescent="0.15">
      <c r="B20022" s="28" t="s">
        <v>11085</v>
      </c>
    </row>
    <row r="20024" spans="2:2" x14ac:dyDescent="0.15">
      <c r="B20024" s="28" t="s">
        <v>11086</v>
      </c>
    </row>
    <row r="20025" spans="2:2" x14ac:dyDescent="0.15">
      <c r="B20025" s="28" t="s">
        <v>1113</v>
      </c>
    </row>
    <row r="20026" spans="2:2" x14ac:dyDescent="0.15">
      <c r="B20026" s="28" t="s">
        <v>10669</v>
      </c>
    </row>
    <row r="20027" spans="2:2" x14ac:dyDescent="0.15">
      <c r="B20027" s="28" t="s">
        <v>1115</v>
      </c>
    </row>
    <row r="20028" spans="2:2" x14ac:dyDescent="0.15">
      <c r="B20028" s="28" t="s">
        <v>10562</v>
      </c>
    </row>
    <row r="20029" spans="2:2" x14ac:dyDescent="0.15">
      <c r="B20029" s="28" t="s">
        <v>11087</v>
      </c>
    </row>
    <row r="20030" spans="2:2" x14ac:dyDescent="0.15">
      <c r="B20030" s="28" t="s">
        <v>10671</v>
      </c>
    </row>
    <row r="20031" spans="2:2" x14ac:dyDescent="0.15">
      <c r="B20031" s="28" t="s">
        <v>11088</v>
      </c>
    </row>
    <row r="20032" spans="2:2" x14ac:dyDescent="0.15">
      <c r="B20032" s="28" t="s">
        <v>10673</v>
      </c>
    </row>
    <row r="20033" spans="2:2" x14ac:dyDescent="0.15">
      <c r="B20033" s="28" t="s">
        <v>11089</v>
      </c>
    </row>
    <row r="20034" spans="2:2" x14ac:dyDescent="0.15">
      <c r="B20034" s="28" t="s">
        <v>10675</v>
      </c>
    </row>
    <row r="20035" spans="2:2" x14ac:dyDescent="0.15">
      <c r="B20035" s="28" t="s">
        <v>11090</v>
      </c>
    </row>
    <row r="20036" spans="2:2" x14ac:dyDescent="0.15">
      <c r="B20036" s="28" t="s">
        <v>10677</v>
      </c>
    </row>
    <row r="20037" spans="2:2" x14ac:dyDescent="0.15">
      <c r="B20037" s="28" t="s">
        <v>11091</v>
      </c>
    </row>
    <row r="20039" spans="2:2" x14ac:dyDescent="0.15">
      <c r="B20039" s="28" t="s">
        <v>1113</v>
      </c>
    </row>
    <row r="20040" spans="2:2" x14ac:dyDescent="0.15">
      <c r="B20040" s="28" t="s">
        <v>10679</v>
      </c>
    </row>
    <row r="20041" spans="2:2" x14ac:dyDescent="0.15">
      <c r="B20041" s="28" t="s">
        <v>1115</v>
      </c>
    </row>
    <row r="20042" spans="2:2" x14ac:dyDescent="0.15">
      <c r="B20042" s="28" t="s">
        <v>10680</v>
      </c>
    </row>
    <row r="20043" spans="2:2" x14ac:dyDescent="0.15">
      <c r="B20043" s="28" t="s">
        <v>11092</v>
      </c>
    </row>
    <row r="20044" spans="2:2" x14ac:dyDescent="0.15">
      <c r="B20044" s="28" t="s">
        <v>11093</v>
      </c>
    </row>
    <row r="20045" spans="2:2" x14ac:dyDescent="0.15">
      <c r="B20045" s="28" t="s">
        <v>11094</v>
      </c>
    </row>
    <row r="20046" spans="2:2" x14ac:dyDescent="0.15">
      <c r="B20046" s="28" t="s">
        <v>11095</v>
      </c>
    </row>
    <row r="20047" spans="2:2" x14ac:dyDescent="0.15">
      <c r="B20047" s="28" t="s">
        <v>11096</v>
      </c>
    </row>
    <row r="20048" spans="2:2" x14ac:dyDescent="0.15">
      <c r="B20048" s="28" t="s">
        <v>11097</v>
      </c>
    </row>
    <row r="20049" spans="2:2" x14ac:dyDescent="0.15">
      <c r="B20049" s="28" t="s">
        <v>11098</v>
      </c>
    </row>
    <row r="20050" spans="2:2" x14ac:dyDescent="0.15">
      <c r="B20050" s="28" t="s">
        <v>11099</v>
      </c>
    </row>
    <row r="20051" spans="2:2" x14ac:dyDescent="0.15">
      <c r="B20051" s="28" t="s">
        <v>11100</v>
      </c>
    </row>
    <row r="20052" spans="2:2" x14ac:dyDescent="0.15">
      <c r="B20052" s="28" t="s">
        <v>11101</v>
      </c>
    </row>
    <row r="20053" spans="2:2" x14ac:dyDescent="0.15">
      <c r="B20053" s="28" t="s">
        <v>11102</v>
      </c>
    </row>
    <row r="20054" spans="2:2" x14ac:dyDescent="0.15">
      <c r="B20054" s="28" t="s">
        <v>11103</v>
      </c>
    </row>
    <row r="20055" spans="2:2" x14ac:dyDescent="0.15">
      <c r="B20055" s="28" t="s">
        <v>11104</v>
      </c>
    </row>
    <row r="20056" spans="2:2" x14ac:dyDescent="0.15">
      <c r="B20056" s="28" t="s">
        <v>11105</v>
      </c>
    </row>
    <row r="20057" spans="2:2" x14ac:dyDescent="0.15">
      <c r="B20057" s="28" t="s">
        <v>11106</v>
      </c>
    </row>
    <row r="20058" spans="2:2" x14ac:dyDescent="0.15">
      <c r="B20058" s="28" t="s">
        <v>11107</v>
      </c>
    </row>
    <row r="20059" spans="2:2" x14ac:dyDescent="0.15">
      <c r="B20059" s="28" t="s">
        <v>11108</v>
      </c>
    </row>
    <row r="20060" spans="2:2" x14ac:dyDescent="0.15">
      <c r="B20060" s="28" t="s">
        <v>11109</v>
      </c>
    </row>
    <row r="20061" spans="2:2" x14ac:dyDescent="0.15">
      <c r="B20061" s="28" t="s">
        <v>11110</v>
      </c>
    </row>
    <row r="20063" spans="2:2" x14ac:dyDescent="0.15">
      <c r="B20063" s="28" t="s">
        <v>10700</v>
      </c>
    </row>
    <row r="20064" spans="2:2" x14ac:dyDescent="0.15">
      <c r="B20064" s="28" t="s">
        <v>11111</v>
      </c>
    </row>
    <row r="20066" spans="2:2" x14ac:dyDescent="0.15">
      <c r="B20066" s="28" t="s">
        <v>11112</v>
      </c>
    </row>
    <row r="20067" spans="2:2" x14ac:dyDescent="0.15">
      <c r="B20067" s="28" t="s">
        <v>1113</v>
      </c>
    </row>
    <row r="20068" spans="2:2" x14ac:dyDescent="0.15">
      <c r="B20068" s="28" t="s">
        <v>11113</v>
      </c>
    </row>
    <row r="20069" spans="2:2" x14ac:dyDescent="0.15">
      <c r="B20069" s="28" t="s">
        <v>11114</v>
      </c>
    </row>
    <row r="20070" spans="2:2" x14ac:dyDescent="0.15">
      <c r="B20070" s="28" t="s">
        <v>11115</v>
      </c>
    </row>
    <row r="20071" spans="2:2" x14ac:dyDescent="0.15">
      <c r="B20071" s="28" t="s">
        <v>1115</v>
      </c>
    </row>
    <row r="20072" spans="2:2" x14ac:dyDescent="0.15">
      <c r="B20072" s="28" t="s">
        <v>11116</v>
      </c>
    </row>
    <row r="20073" spans="2:2" x14ac:dyDescent="0.15">
      <c r="B20073" s="28" t="s">
        <v>11117</v>
      </c>
    </row>
    <row r="20074" spans="2:2" x14ac:dyDescent="0.15">
      <c r="B20074" s="28" t="s">
        <v>11118</v>
      </c>
    </row>
    <row r="20075" spans="2:2" x14ac:dyDescent="0.15">
      <c r="B20075" s="28" t="s">
        <v>11119</v>
      </c>
    </row>
    <row r="20076" spans="2:2" x14ac:dyDescent="0.15">
      <c r="B20076" s="28" t="s">
        <v>11120</v>
      </c>
    </row>
    <row r="20077" spans="2:2" x14ac:dyDescent="0.15">
      <c r="B20077" s="28" t="s">
        <v>11121</v>
      </c>
    </row>
    <row r="20078" spans="2:2" x14ac:dyDescent="0.15">
      <c r="B20078" s="28" t="s">
        <v>11122</v>
      </c>
    </row>
    <row r="20079" spans="2:2" x14ac:dyDescent="0.15">
      <c r="B20079" s="28" t="s">
        <v>11123</v>
      </c>
    </row>
    <row r="20080" spans="2:2" x14ac:dyDescent="0.15">
      <c r="B20080" s="28" t="s">
        <v>11124</v>
      </c>
    </row>
    <row r="20081" spans="2:2" x14ac:dyDescent="0.15">
      <c r="B20081" s="28" t="s">
        <v>11125</v>
      </c>
    </row>
    <row r="20082" spans="2:2" x14ac:dyDescent="0.15">
      <c r="B20082" s="28" t="s">
        <v>11126</v>
      </c>
    </row>
    <row r="20083" spans="2:2" x14ac:dyDescent="0.15">
      <c r="B20083" s="28" t="s">
        <v>11127</v>
      </c>
    </row>
    <row r="20084" spans="2:2" x14ac:dyDescent="0.15">
      <c r="B20084" s="28" t="s">
        <v>11128</v>
      </c>
    </row>
    <row r="20085" spans="2:2" x14ac:dyDescent="0.15">
      <c r="B20085" s="28" t="s">
        <v>11129</v>
      </c>
    </row>
    <row r="20086" spans="2:2" x14ac:dyDescent="0.15">
      <c r="B20086" s="28" t="s">
        <v>11130</v>
      </c>
    </row>
    <row r="20087" spans="2:2" x14ac:dyDescent="0.15">
      <c r="B20087" s="28" t="s">
        <v>11131</v>
      </c>
    </row>
    <row r="20088" spans="2:2" x14ac:dyDescent="0.15">
      <c r="B20088" s="28" t="s">
        <v>11132</v>
      </c>
    </row>
    <row r="20089" spans="2:2" x14ac:dyDescent="0.15">
      <c r="B20089" s="28" t="s">
        <v>11133</v>
      </c>
    </row>
    <row r="20090" spans="2:2" x14ac:dyDescent="0.15">
      <c r="B20090" s="28" t="s">
        <v>11134</v>
      </c>
    </row>
    <row r="20091" spans="2:2" x14ac:dyDescent="0.15">
      <c r="B20091" s="28" t="s">
        <v>11135</v>
      </c>
    </row>
    <row r="20092" spans="2:2" x14ac:dyDescent="0.15">
      <c r="B20092" s="28" t="s">
        <v>11136</v>
      </c>
    </row>
    <row r="20093" spans="2:2" x14ac:dyDescent="0.15">
      <c r="B20093" s="28" t="s">
        <v>11137</v>
      </c>
    </row>
    <row r="20094" spans="2:2" x14ac:dyDescent="0.15">
      <c r="B20094" s="28" t="s">
        <v>11138</v>
      </c>
    </row>
    <row r="20095" spans="2:2" x14ac:dyDescent="0.15">
      <c r="B20095" s="28" t="s">
        <v>11139</v>
      </c>
    </row>
    <row r="20096" spans="2:2" x14ac:dyDescent="0.15">
      <c r="B20096" s="28" t="s">
        <v>11140</v>
      </c>
    </row>
    <row r="20097" spans="2:2" x14ac:dyDescent="0.15">
      <c r="B20097" s="28" t="s">
        <v>11141</v>
      </c>
    </row>
    <row r="20098" spans="2:2" x14ac:dyDescent="0.15">
      <c r="B20098" s="28" t="s">
        <v>11142</v>
      </c>
    </row>
    <row r="20099" spans="2:2" x14ac:dyDescent="0.15">
      <c r="B20099" s="28" t="s">
        <v>11143</v>
      </c>
    </row>
    <row r="20101" spans="2:2" x14ac:dyDescent="0.15">
      <c r="B20101" s="28" t="s">
        <v>11144</v>
      </c>
    </row>
    <row r="20102" spans="2:2" x14ac:dyDescent="0.15">
      <c r="B20102" s="28" t="s">
        <v>10914</v>
      </c>
    </row>
    <row r="20103" spans="2:2" x14ac:dyDescent="0.15">
      <c r="B20103" s="28" t="s">
        <v>11145</v>
      </c>
    </row>
    <row r="20104" spans="2:2" x14ac:dyDescent="0.15">
      <c r="B20104" s="28" t="s">
        <v>11146</v>
      </c>
    </row>
    <row r="20105" spans="2:2" x14ac:dyDescent="0.15">
      <c r="B20105" s="28" t="s">
        <v>10917</v>
      </c>
    </row>
    <row r="20106" spans="2:2" x14ac:dyDescent="0.15">
      <c r="B20106" s="28" t="s">
        <v>11147</v>
      </c>
    </row>
    <row r="20107" spans="2:2" x14ac:dyDescent="0.15">
      <c r="B20107" s="28" t="s">
        <v>10919</v>
      </c>
    </row>
    <row r="20108" spans="2:2" x14ac:dyDescent="0.15">
      <c r="B20108" s="28" t="s">
        <v>11148</v>
      </c>
    </row>
    <row r="20109" spans="2:2" x14ac:dyDescent="0.15">
      <c r="B20109" s="28" t="s">
        <v>11149</v>
      </c>
    </row>
    <row r="20110" spans="2:2" x14ac:dyDescent="0.15">
      <c r="B20110" s="28" t="s">
        <v>11150</v>
      </c>
    </row>
    <row r="20111" spans="2:2" x14ac:dyDescent="0.15">
      <c r="B20111" s="28" t="s">
        <v>11151</v>
      </c>
    </row>
    <row r="20112" spans="2:2" x14ac:dyDescent="0.15">
      <c r="B20112" s="28" t="s">
        <v>11152</v>
      </c>
    </row>
    <row r="20113" spans="2:2" x14ac:dyDescent="0.15">
      <c r="B20113" s="28" t="s">
        <v>11153</v>
      </c>
    </row>
    <row r="20115" spans="2:2" x14ac:dyDescent="0.15">
      <c r="B20115" s="28" t="s">
        <v>11154</v>
      </c>
    </row>
    <row r="20116" spans="2:2" x14ac:dyDescent="0.15">
      <c r="B20116" s="28" t="s">
        <v>11155</v>
      </c>
    </row>
    <row r="20118" spans="2:2" x14ac:dyDescent="0.15">
      <c r="B20118" s="28" t="s">
        <v>11156</v>
      </c>
    </row>
    <row r="20119" spans="2:2" x14ac:dyDescent="0.15">
      <c r="B20119" s="28" t="s">
        <v>10447</v>
      </c>
    </row>
    <row r="20120" spans="2:2" x14ac:dyDescent="0.15">
      <c r="B20120" s="28" t="s">
        <v>11157</v>
      </c>
    </row>
    <row r="20121" spans="2:2" x14ac:dyDescent="0.15">
      <c r="B20121" s="28" t="s">
        <v>11158</v>
      </c>
    </row>
    <row r="20122" spans="2:2" x14ac:dyDescent="0.15">
      <c r="B20122" s="28" t="s">
        <v>1115</v>
      </c>
    </row>
    <row r="20123" spans="2:2" x14ac:dyDescent="0.15">
      <c r="B20123" s="28" t="s">
        <v>11159</v>
      </c>
    </row>
    <row r="20124" spans="2:2" x14ac:dyDescent="0.15">
      <c r="B20124" s="28" t="s">
        <v>10562</v>
      </c>
    </row>
    <row r="20125" spans="2:2" x14ac:dyDescent="0.15">
      <c r="B20125" s="28" t="s">
        <v>11160</v>
      </c>
    </row>
    <row r="20126" spans="2:2" x14ac:dyDescent="0.15">
      <c r="B20126" s="28" t="s">
        <v>11161</v>
      </c>
    </row>
    <row r="20127" spans="2:2" x14ac:dyDescent="0.15">
      <c r="B20127" s="28" t="s">
        <v>11162</v>
      </c>
    </row>
    <row r="20128" spans="2:2" x14ac:dyDescent="0.15">
      <c r="B20128" s="28" t="s">
        <v>11163</v>
      </c>
    </row>
    <row r="20129" spans="2:2" x14ac:dyDescent="0.15">
      <c r="B20129" s="28" t="s">
        <v>11164</v>
      </c>
    </row>
    <row r="20130" spans="2:2" x14ac:dyDescent="0.15">
      <c r="B20130" s="28" t="s">
        <v>11165</v>
      </c>
    </row>
    <row r="20131" spans="2:2" x14ac:dyDescent="0.15">
      <c r="B20131" s="28" t="s">
        <v>11166</v>
      </c>
    </row>
    <row r="20132" spans="2:2" x14ac:dyDescent="0.15">
      <c r="B20132" s="28" t="s">
        <v>11167</v>
      </c>
    </row>
    <row r="20133" spans="2:2" x14ac:dyDescent="0.15">
      <c r="B20133" s="28" t="s">
        <v>11168</v>
      </c>
    </row>
    <row r="20134" spans="2:2" x14ac:dyDescent="0.15">
      <c r="B20134" s="28" t="s">
        <v>11169</v>
      </c>
    </row>
    <row r="20135" spans="2:2" x14ac:dyDescent="0.15">
      <c r="B20135" s="28" t="s">
        <v>11170</v>
      </c>
    </row>
    <row r="20136" spans="2:2" x14ac:dyDescent="0.15">
      <c r="B20136" s="28" t="s">
        <v>11171</v>
      </c>
    </row>
    <row r="20137" spans="2:2" x14ac:dyDescent="0.15">
      <c r="B20137" s="28" t="s">
        <v>11172</v>
      </c>
    </row>
    <row r="20138" spans="2:2" x14ac:dyDescent="0.15">
      <c r="B20138" s="28" t="s">
        <v>11173</v>
      </c>
    </row>
    <row r="20139" spans="2:2" x14ac:dyDescent="0.15">
      <c r="B20139" s="28" t="s">
        <v>11174</v>
      </c>
    </row>
    <row r="20140" spans="2:2" x14ac:dyDescent="0.15">
      <c r="B20140" s="28" t="s">
        <v>11175</v>
      </c>
    </row>
    <row r="20141" spans="2:2" x14ac:dyDescent="0.15">
      <c r="B20141" s="28" t="s">
        <v>11176</v>
      </c>
    </row>
    <row r="20142" spans="2:2" x14ac:dyDescent="0.15">
      <c r="B20142" s="28" t="s">
        <v>11177</v>
      </c>
    </row>
    <row r="20143" spans="2:2" x14ac:dyDescent="0.15">
      <c r="B20143" s="28" t="s">
        <v>11178</v>
      </c>
    </row>
    <row r="20144" spans="2:2" x14ac:dyDescent="0.15">
      <c r="B20144" s="28" t="s">
        <v>11179</v>
      </c>
    </row>
    <row r="20145" spans="2:2" x14ac:dyDescent="0.15">
      <c r="B20145" s="28" t="s">
        <v>11180</v>
      </c>
    </row>
    <row r="20146" spans="2:2" x14ac:dyDescent="0.15">
      <c r="B20146" s="28" t="s">
        <v>11181</v>
      </c>
    </row>
    <row r="20147" spans="2:2" x14ac:dyDescent="0.15">
      <c r="B20147" s="28" t="s">
        <v>11182</v>
      </c>
    </row>
    <row r="20148" spans="2:2" x14ac:dyDescent="0.15">
      <c r="B20148" s="28" t="s">
        <v>11183</v>
      </c>
    </row>
    <row r="20149" spans="2:2" x14ac:dyDescent="0.15">
      <c r="B20149" s="28" t="s">
        <v>11184</v>
      </c>
    </row>
    <row r="20150" spans="2:2" x14ac:dyDescent="0.15">
      <c r="B20150" s="28" t="s">
        <v>11185</v>
      </c>
    </row>
    <row r="20151" spans="2:2" x14ac:dyDescent="0.15">
      <c r="B20151" s="28" t="s">
        <v>11186</v>
      </c>
    </row>
    <row r="20152" spans="2:2" x14ac:dyDescent="0.15">
      <c r="B20152" s="28" t="s">
        <v>11187</v>
      </c>
    </row>
    <row r="20153" spans="2:2" x14ac:dyDescent="0.15">
      <c r="B20153" s="28" t="s">
        <v>11188</v>
      </c>
    </row>
    <row r="20155" spans="2:2" x14ac:dyDescent="0.15">
      <c r="B20155" s="28" t="s">
        <v>11189</v>
      </c>
    </row>
    <row r="20156" spans="2:2" x14ac:dyDescent="0.15">
      <c r="B20156" s="28" t="s">
        <v>1139</v>
      </c>
    </row>
    <row r="20157" spans="2:2" x14ac:dyDescent="0.15">
      <c r="B20157" s="28" t="s">
        <v>11190</v>
      </c>
    </row>
    <row r="20158" spans="2:2" x14ac:dyDescent="0.15">
      <c r="B20158" s="28" t="s">
        <v>1115</v>
      </c>
    </row>
    <row r="20159" spans="2:2" x14ac:dyDescent="0.15">
      <c r="B20159" s="28" t="s">
        <v>11191</v>
      </c>
    </row>
    <row r="20160" spans="2:2" x14ac:dyDescent="0.15">
      <c r="B20160" s="28" t="s">
        <v>2756</v>
      </c>
    </row>
    <row r="20161" spans="2:2" x14ac:dyDescent="0.15">
      <c r="B20161" s="28" t="s">
        <v>11192</v>
      </c>
    </row>
    <row r="20162" spans="2:2" x14ac:dyDescent="0.15">
      <c r="B20162" s="28" t="s">
        <v>11193</v>
      </c>
    </row>
    <row r="20163" spans="2:2" x14ac:dyDescent="0.15">
      <c r="B20163" s="28" t="s">
        <v>11194</v>
      </c>
    </row>
    <row r="20164" spans="2:2" x14ac:dyDescent="0.15">
      <c r="B20164" s="28" t="s">
        <v>11195</v>
      </c>
    </row>
    <row r="20165" spans="2:2" x14ac:dyDescent="0.15">
      <c r="B20165" s="28" t="s">
        <v>11196</v>
      </c>
    </row>
    <row r="20166" spans="2:2" x14ac:dyDescent="0.15">
      <c r="B20166" s="28" t="s">
        <v>11197</v>
      </c>
    </row>
    <row r="20167" spans="2:2" x14ac:dyDescent="0.15">
      <c r="B20167" s="28" t="s">
        <v>11198</v>
      </c>
    </row>
    <row r="20168" spans="2:2" x14ac:dyDescent="0.15">
      <c r="B20168" s="28" t="s">
        <v>10556</v>
      </c>
    </row>
    <row r="20169" spans="2:2" x14ac:dyDescent="0.15">
      <c r="B20169" s="28" t="s">
        <v>11199</v>
      </c>
    </row>
    <row r="20170" spans="2:2" x14ac:dyDescent="0.15">
      <c r="B20170" s="28" t="s">
        <v>11200</v>
      </c>
    </row>
    <row r="20171" spans="2:2" x14ac:dyDescent="0.15">
      <c r="B20171" s="28" t="s">
        <v>11201</v>
      </c>
    </row>
    <row r="20173" spans="2:2" x14ac:dyDescent="0.15">
      <c r="B20173" s="28" t="s">
        <v>11202</v>
      </c>
    </row>
    <row r="20174" spans="2:2" x14ac:dyDescent="0.15">
      <c r="B20174" s="28" t="s">
        <v>11203</v>
      </c>
    </row>
    <row r="20175" spans="2:2" x14ac:dyDescent="0.15">
      <c r="B20175" s="28" t="s">
        <v>1115</v>
      </c>
    </row>
    <row r="20176" spans="2:2" x14ac:dyDescent="0.15">
      <c r="B20176" s="28" t="s">
        <v>11204</v>
      </c>
    </row>
    <row r="20177" spans="2:2" x14ac:dyDescent="0.15">
      <c r="B20177" s="28" t="s">
        <v>11205</v>
      </c>
    </row>
    <row r="20178" spans="2:2" x14ac:dyDescent="0.15">
      <c r="B20178" s="28" t="s">
        <v>11206</v>
      </c>
    </row>
    <row r="20179" spans="2:2" x14ac:dyDescent="0.15">
      <c r="B20179" s="28" t="s">
        <v>11207</v>
      </c>
    </row>
    <row r="20180" spans="2:2" x14ac:dyDescent="0.15">
      <c r="B20180" s="28" t="s">
        <v>11208</v>
      </c>
    </row>
    <row r="20182" spans="2:2" x14ac:dyDescent="0.15">
      <c r="B20182" s="28" t="s">
        <v>11209</v>
      </c>
    </row>
    <row r="20183" spans="2:2" x14ac:dyDescent="0.15">
      <c r="B20183" s="28" t="s">
        <v>11210</v>
      </c>
    </row>
    <row r="20185" spans="2:2" x14ac:dyDescent="0.15">
      <c r="B20185" s="28" t="s">
        <v>1113</v>
      </c>
    </row>
    <row r="20186" spans="2:2" x14ac:dyDescent="0.15">
      <c r="B20186" s="28" t="s">
        <v>11211</v>
      </c>
    </row>
    <row r="20187" spans="2:2" x14ac:dyDescent="0.15">
      <c r="B20187" s="28" t="s">
        <v>1115</v>
      </c>
    </row>
    <row r="20188" spans="2:2" x14ac:dyDescent="0.15">
      <c r="B20188" s="28" t="s">
        <v>11212</v>
      </c>
    </row>
    <row r="20189" spans="2:2" x14ac:dyDescent="0.15">
      <c r="B20189" s="28" t="s">
        <v>11213</v>
      </c>
    </row>
    <row r="20190" spans="2:2" x14ac:dyDescent="0.15">
      <c r="B20190" s="28" t="s">
        <v>11214</v>
      </c>
    </row>
    <row r="20191" spans="2:2" x14ac:dyDescent="0.15">
      <c r="B20191" s="28" t="s">
        <v>11215</v>
      </c>
    </row>
    <row r="20192" spans="2:2" x14ac:dyDescent="0.15">
      <c r="B20192" s="28" t="s">
        <v>11216</v>
      </c>
    </row>
    <row r="20193" spans="2:2" x14ac:dyDescent="0.15">
      <c r="B20193" s="28" t="s">
        <v>11217</v>
      </c>
    </row>
    <row r="20194" spans="2:2" x14ac:dyDescent="0.15">
      <c r="B20194" s="28" t="s">
        <v>11218</v>
      </c>
    </row>
    <row r="20195" spans="2:2" x14ac:dyDescent="0.15">
      <c r="B20195" s="28" t="s">
        <v>11219</v>
      </c>
    </row>
    <row r="20196" spans="2:2" x14ac:dyDescent="0.15">
      <c r="B20196" s="28" t="s">
        <v>11220</v>
      </c>
    </row>
    <row r="20197" spans="2:2" x14ac:dyDescent="0.15">
      <c r="B20197" s="28" t="s">
        <v>11221</v>
      </c>
    </row>
    <row r="20198" spans="2:2" x14ac:dyDescent="0.15">
      <c r="B20198" s="28" t="s">
        <v>11222</v>
      </c>
    </row>
    <row r="20199" spans="2:2" x14ac:dyDescent="0.15">
      <c r="B20199" s="28" t="s">
        <v>11223</v>
      </c>
    </row>
    <row r="20201" spans="2:2" x14ac:dyDescent="0.15">
      <c r="B20201" s="28" t="s">
        <v>11224</v>
      </c>
    </row>
    <row r="20202" spans="2:2" x14ac:dyDescent="0.15">
      <c r="B20202" s="28" t="s">
        <v>11225</v>
      </c>
    </row>
    <row r="20203" spans="2:2" x14ac:dyDescent="0.15">
      <c r="B20203" s="28" t="s">
        <v>11226</v>
      </c>
    </row>
    <row r="20204" spans="2:2" x14ac:dyDescent="0.15">
      <c r="B20204" s="28" t="s">
        <v>11220</v>
      </c>
    </row>
    <row r="20205" spans="2:2" x14ac:dyDescent="0.15">
      <c r="B20205" s="28" t="s">
        <v>11227</v>
      </c>
    </row>
    <row r="20206" spans="2:2" x14ac:dyDescent="0.15">
      <c r="B20206" s="28" t="s">
        <v>11228</v>
      </c>
    </row>
    <row r="20207" spans="2:2" x14ac:dyDescent="0.15">
      <c r="B20207" s="28" t="s">
        <v>11229</v>
      </c>
    </row>
    <row r="20208" spans="2:2" x14ac:dyDescent="0.15">
      <c r="B20208" s="28" t="s">
        <v>11230</v>
      </c>
    </row>
    <row r="20209" spans="2:2" x14ac:dyDescent="0.15">
      <c r="B20209" s="28" t="s">
        <v>11231</v>
      </c>
    </row>
    <row r="20211" spans="2:2" x14ac:dyDescent="0.15">
      <c r="B20211" s="28" t="s">
        <v>11232</v>
      </c>
    </row>
    <row r="20212" spans="2:2" x14ac:dyDescent="0.15">
      <c r="B20212" s="28" t="s">
        <v>1115</v>
      </c>
    </row>
    <row r="20213" spans="2:2" x14ac:dyDescent="0.15">
      <c r="B20213" s="28" t="s">
        <v>11233</v>
      </c>
    </row>
    <row r="20214" spans="2:2" x14ac:dyDescent="0.15">
      <c r="B20214" s="28" t="s">
        <v>1113</v>
      </c>
    </row>
    <row r="20215" spans="2:2" x14ac:dyDescent="0.15">
      <c r="B20215" s="28" t="s">
        <v>11234</v>
      </c>
    </row>
    <row r="20216" spans="2:2" x14ac:dyDescent="0.15">
      <c r="B20216" s="28" t="s">
        <v>1115</v>
      </c>
    </row>
    <row r="20217" spans="2:2" x14ac:dyDescent="0.15">
      <c r="B20217" s="28" t="s">
        <v>11235</v>
      </c>
    </row>
    <row r="20218" spans="2:2" x14ac:dyDescent="0.15">
      <c r="B20218" s="28" t="s">
        <v>11236</v>
      </c>
    </row>
    <row r="20219" spans="2:2" x14ac:dyDescent="0.15">
      <c r="B20219" s="28" t="s">
        <v>11237</v>
      </c>
    </row>
    <row r="20220" spans="2:2" x14ac:dyDescent="0.15">
      <c r="B20220" s="28" t="s">
        <v>11238</v>
      </c>
    </row>
    <row r="20221" spans="2:2" x14ac:dyDescent="0.15">
      <c r="B20221" s="28" t="s">
        <v>11239</v>
      </c>
    </row>
    <row r="20222" spans="2:2" x14ac:dyDescent="0.15">
      <c r="B20222" s="28" t="s">
        <v>11240</v>
      </c>
    </row>
    <row r="20223" spans="2:2" x14ac:dyDescent="0.15">
      <c r="B20223" s="28" t="s">
        <v>11241</v>
      </c>
    </row>
    <row r="20224" spans="2:2" x14ac:dyDescent="0.15">
      <c r="B20224" s="28" t="s">
        <v>11242</v>
      </c>
    </row>
    <row r="20225" spans="2:2" x14ac:dyDescent="0.15">
      <c r="B20225" s="28" t="s">
        <v>11243</v>
      </c>
    </row>
    <row r="20226" spans="2:2" x14ac:dyDescent="0.15">
      <c r="B20226" s="28" t="s">
        <v>11244</v>
      </c>
    </row>
    <row r="20227" spans="2:2" x14ac:dyDescent="0.15">
      <c r="B20227" s="28" t="s">
        <v>1113</v>
      </c>
    </row>
    <row r="20228" spans="2:2" x14ac:dyDescent="0.15">
      <c r="B20228" s="28" t="s">
        <v>11245</v>
      </c>
    </row>
    <row r="20229" spans="2:2" x14ac:dyDescent="0.15">
      <c r="B20229" s="28" t="s">
        <v>1115</v>
      </c>
    </row>
    <row r="20230" spans="2:2" x14ac:dyDescent="0.15">
      <c r="B20230" s="28" t="s">
        <v>11246</v>
      </c>
    </row>
    <row r="20231" spans="2:2" x14ac:dyDescent="0.15">
      <c r="B20231" s="28" t="s">
        <v>11247</v>
      </c>
    </row>
    <row r="20232" spans="2:2" x14ac:dyDescent="0.15">
      <c r="B20232" s="28" t="s">
        <v>11248</v>
      </c>
    </row>
    <row r="20233" spans="2:2" x14ac:dyDescent="0.15">
      <c r="B20233" s="28" t="s">
        <v>11249</v>
      </c>
    </row>
    <row r="20235" spans="2:2" x14ac:dyDescent="0.15">
      <c r="B20235" s="28" t="s">
        <v>1113</v>
      </c>
    </row>
    <row r="20236" spans="2:2" x14ac:dyDescent="0.15">
      <c r="B20236" s="28" t="s">
        <v>11250</v>
      </c>
    </row>
    <row r="20237" spans="2:2" x14ac:dyDescent="0.15">
      <c r="B20237" s="28" t="s">
        <v>1115</v>
      </c>
    </row>
    <row r="20238" spans="2:2" x14ac:dyDescent="0.15">
      <c r="B20238" s="28" t="s">
        <v>11251</v>
      </c>
    </row>
    <row r="20239" spans="2:2" x14ac:dyDescent="0.15">
      <c r="B20239" s="28" t="s">
        <v>11252</v>
      </c>
    </row>
    <row r="20240" spans="2:2" x14ac:dyDescent="0.15">
      <c r="B20240" s="28" t="s">
        <v>11253</v>
      </c>
    </row>
    <row r="20241" spans="2:2" x14ac:dyDescent="0.15">
      <c r="B20241" s="28" t="s">
        <v>11254</v>
      </c>
    </row>
    <row r="20242" spans="2:2" x14ac:dyDescent="0.15">
      <c r="B20242" s="28" t="s">
        <v>1113</v>
      </c>
    </row>
    <row r="20243" spans="2:2" x14ac:dyDescent="0.15">
      <c r="B20243" s="28" t="s">
        <v>11255</v>
      </c>
    </row>
    <row r="20244" spans="2:2" x14ac:dyDescent="0.15">
      <c r="B20244" s="28" t="s">
        <v>1115</v>
      </c>
    </row>
    <row r="20245" spans="2:2" x14ac:dyDescent="0.15">
      <c r="B20245" s="28" t="s">
        <v>11256</v>
      </c>
    </row>
    <row r="20246" spans="2:2" x14ac:dyDescent="0.15">
      <c r="B20246" s="28" t="s">
        <v>11257</v>
      </c>
    </row>
    <row r="20247" spans="2:2" x14ac:dyDescent="0.15">
      <c r="B20247" s="28" t="s">
        <v>11258</v>
      </c>
    </row>
    <row r="20248" spans="2:2" x14ac:dyDescent="0.15">
      <c r="B20248" s="28" t="s">
        <v>11259</v>
      </c>
    </row>
    <row r="20249" spans="2:2" x14ac:dyDescent="0.15">
      <c r="B20249" s="28" t="s">
        <v>11260</v>
      </c>
    </row>
    <row r="20251" spans="2:2" x14ac:dyDescent="0.15">
      <c r="B20251" s="28" t="s">
        <v>11261</v>
      </c>
    </row>
    <row r="20253" spans="2:2" x14ac:dyDescent="0.15">
      <c r="B20253" s="28" t="s">
        <v>11262</v>
      </c>
    </row>
    <row r="20254" spans="2:2" x14ac:dyDescent="0.15">
      <c r="B20254" s="28" t="s">
        <v>1113</v>
      </c>
    </row>
    <row r="20255" spans="2:2" x14ac:dyDescent="0.15">
      <c r="B20255" s="28" t="s">
        <v>11263</v>
      </c>
    </row>
    <row r="20256" spans="2:2" x14ac:dyDescent="0.15">
      <c r="B20256" s="28" t="s">
        <v>1115</v>
      </c>
    </row>
    <row r="20257" spans="2:2" x14ac:dyDescent="0.15">
      <c r="B20257" s="28" t="s">
        <v>11264</v>
      </c>
    </row>
    <row r="20258" spans="2:2" x14ac:dyDescent="0.15">
      <c r="B20258" s="28" t="s">
        <v>11265</v>
      </c>
    </row>
    <row r="20259" spans="2:2" x14ac:dyDescent="0.15">
      <c r="B20259" s="28" t="s">
        <v>11266</v>
      </c>
    </row>
    <row r="20260" spans="2:2" x14ac:dyDescent="0.15">
      <c r="B20260" s="28" t="s">
        <v>11241</v>
      </c>
    </row>
    <row r="20261" spans="2:2" x14ac:dyDescent="0.15">
      <c r="B20261" s="28" t="s">
        <v>11267</v>
      </c>
    </row>
    <row r="20262" spans="2:2" x14ac:dyDescent="0.15">
      <c r="B20262" s="28" t="s">
        <v>11268</v>
      </c>
    </row>
    <row r="20263" spans="2:2" x14ac:dyDescent="0.15">
      <c r="B20263" s="28" t="s">
        <v>11269</v>
      </c>
    </row>
    <row r="20264" spans="2:2" x14ac:dyDescent="0.15">
      <c r="B20264" s="28" t="s">
        <v>11270</v>
      </c>
    </row>
    <row r="20265" spans="2:2" x14ac:dyDescent="0.15">
      <c r="B20265" s="28" t="s">
        <v>11271</v>
      </c>
    </row>
    <row r="20266" spans="2:2" x14ac:dyDescent="0.15">
      <c r="B20266" s="28" t="s">
        <v>11272</v>
      </c>
    </row>
    <row r="20267" spans="2:2" x14ac:dyDescent="0.15">
      <c r="B20267" s="28" t="s">
        <v>11273</v>
      </c>
    </row>
    <row r="20269" spans="2:2" x14ac:dyDescent="0.15">
      <c r="B20269" s="28" t="s">
        <v>11274</v>
      </c>
    </row>
    <row r="20270" spans="2:2" x14ac:dyDescent="0.15">
      <c r="B20270" s="28" t="s">
        <v>11275</v>
      </c>
    </row>
    <row r="20271" spans="2:2" x14ac:dyDescent="0.15">
      <c r="B20271" s="28" t="s">
        <v>11276</v>
      </c>
    </row>
    <row r="20272" spans="2:2" x14ac:dyDescent="0.15">
      <c r="B20272" s="28" t="s">
        <v>11277</v>
      </c>
    </row>
    <row r="20273" spans="2:2" x14ac:dyDescent="0.15">
      <c r="B20273" s="28" t="s">
        <v>11278</v>
      </c>
    </row>
    <row r="20274" spans="2:2" x14ac:dyDescent="0.15">
      <c r="B20274" s="28" t="s">
        <v>1115</v>
      </c>
    </row>
    <row r="20275" spans="2:2" x14ac:dyDescent="0.15">
      <c r="B20275" s="28" t="s">
        <v>11279</v>
      </c>
    </row>
    <row r="20276" spans="2:2" x14ac:dyDescent="0.15">
      <c r="B20276" s="28" t="s">
        <v>11280</v>
      </c>
    </row>
    <row r="20277" spans="2:2" x14ac:dyDescent="0.15">
      <c r="B20277" s="28" t="s">
        <v>11281</v>
      </c>
    </row>
    <row r="20278" spans="2:2" x14ac:dyDescent="0.15">
      <c r="B20278" s="28" t="s">
        <v>11282</v>
      </c>
    </row>
    <row r="20279" spans="2:2" x14ac:dyDescent="0.15">
      <c r="B20279" s="28" t="s">
        <v>11283</v>
      </c>
    </row>
    <row r="20281" spans="2:2" x14ac:dyDescent="0.15">
      <c r="B20281" s="28" t="s">
        <v>1113</v>
      </c>
    </row>
    <row r="20282" spans="2:2" x14ac:dyDescent="0.15">
      <c r="B20282" s="28" t="s">
        <v>11284</v>
      </c>
    </row>
    <row r="20283" spans="2:2" x14ac:dyDescent="0.15">
      <c r="B20283" s="28" t="s">
        <v>1115</v>
      </c>
    </row>
    <row r="20284" spans="2:2" x14ac:dyDescent="0.15">
      <c r="B20284" s="28" t="s">
        <v>11256</v>
      </c>
    </row>
    <row r="20285" spans="2:2" x14ac:dyDescent="0.15">
      <c r="B20285" s="28" t="s">
        <v>11285</v>
      </c>
    </row>
    <row r="20286" spans="2:2" x14ac:dyDescent="0.15">
      <c r="B20286" s="28" t="s">
        <v>11286</v>
      </c>
    </row>
    <row r="20287" spans="2:2" x14ac:dyDescent="0.15">
      <c r="B20287" s="28" t="s">
        <v>11287</v>
      </c>
    </row>
    <row r="20288" spans="2:2" x14ac:dyDescent="0.15">
      <c r="B20288" s="28" t="s">
        <v>11288</v>
      </c>
    </row>
    <row r="20289" spans="2:2" x14ac:dyDescent="0.15">
      <c r="B20289" s="28" t="s">
        <v>11289</v>
      </c>
    </row>
    <row r="20290" spans="2:2" x14ac:dyDescent="0.15">
      <c r="B20290" s="28" t="s">
        <v>11290</v>
      </c>
    </row>
    <row r="20291" spans="2:2" x14ac:dyDescent="0.15">
      <c r="B20291" s="28" t="s">
        <v>11291</v>
      </c>
    </row>
    <row r="20292" spans="2:2" x14ac:dyDescent="0.15">
      <c r="B20292" s="28" t="s">
        <v>11292</v>
      </c>
    </row>
    <row r="20293" spans="2:2" x14ac:dyDescent="0.15">
      <c r="B20293" s="28" t="s">
        <v>11293</v>
      </c>
    </row>
    <row r="20294" spans="2:2" x14ac:dyDescent="0.15">
      <c r="B20294" s="28" t="s">
        <v>1115</v>
      </c>
    </row>
    <row r="20296" spans="2:2" x14ac:dyDescent="0.15">
      <c r="B20296" s="28" t="s">
        <v>1116</v>
      </c>
    </row>
    <row r="20297" spans="2:2" x14ac:dyDescent="0.15">
      <c r="B20297" s="28" t="s">
        <v>11294</v>
      </c>
    </row>
    <row r="20298" spans="2:2" x14ac:dyDescent="0.15">
      <c r="B20298" s="28" t="s">
        <v>10964</v>
      </c>
    </row>
    <row r="20299" spans="2:2" x14ac:dyDescent="0.15">
      <c r="B20299" s="28" t="s">
        <v>11295</v>
      </c>
    </row>
    <row r="20300" spans="2:2" x14ac:dyDescent="0.15">
      <c r="B20300" s="28" t="s">
        <v>11296</v>
      </c>
    </row>
    <row r="20301" spans="2:2" x14ac:dyDescent="0.15">
      <c r="B20301" s="28" t="s">
        <v>11297</v>
      </c>
    </row>
    <row r="20302" spans="2:2" x14ac:dyDescent="0.15">
      <c r="B20302" s="28" t="s">
        <v>11298</v>
      </c>
    </row>
    <row r="20303" spans="2:2" x14ac:dyDescent="0.15">
      <c r="B20303" s="28" t="s">
        <v>11299</v>
      </c>
    </row>
    <row r="20304" spans="2:2" x14ac:dyDescent="0.15">
      <c r="B20304" s="28" t="s">
        <v>1223</v>
      </c>
    </row>
    <row r="20305" spans="2:2" x14ac:dyDescent="0.15">
      <c r="B20305" s="28" t="s">
        <v>11300</v>
      </c>
    </row>
    <row r="20306" spans="2:2" x14ac:dyDescent="0.15">
      <c r="B20306" s="28" t="s">
        <v>855</v>
      </c>
    </row>
    <row r="20307" spans="2:2" x14ac:dyDescent="0.15">
      <c r="B20307" s="28" t="s">
        <v>1115</v>
      </c>
    </row>
    <row r="20308" spans="2:2" x14ac:dyDescent="0.15">
      <c r="B20308" s="28" t="s">
        <v>856</v>
      </c>
    </row>
    <row r="20309" spans="2:2" x14ac:dyDescent="0.15">
      <c r="B20309" s="28" t="s">
        <v>856</v>
      </c>
    </row>
    <row r="20310" spans="2:2" x14ac:dyDescent="0.15">
      <c r="B20310" s="28" t="s">
        <v>856</v>
      </c>
    </row>
    <row r="20311" spans="2:2" x14ac:dyDescent="0.15">
      <c r="B20311" s="28" t="s">
        <v>856</v>
      </c>
    </row>
    <row r="20312" spans="2:2" x14ac:dyDescent="0.15">
      <c r="B20312" s="28" t="s">
        <v>856</v>
      </c>
    </row>
    <row r="20313" spans="2:2" x14ac:dyDescent="0.15">
      <c r="B20313" s="28" t="s">
        <v>11301</v>
      </c>
    </row>
    <row r="20314" spans="2:2" x14ac:dyDescent="0.15">
      <c r="B20314" s="28" t="s">
        <v>11302</v>
      </c>
    </row>
    <row r="20315" spans="2:2" x14ac:dyDescent="0.15">
      <c r="B20315" s="28" t="s">
        <v>11303</v>
      </c>
    </row>
    <row r="20316" spans="2:2" x14ac:dyDescent="0.15">
      <c r="B20316" s="28" t="s">
        <v>11304</v>
      </c>
    </row>
    <row r="20317" spans="2:2" x14ac:dyDescent="0.15">
      <c r="B20317" s="28" t="s">
        <v>10880</v>
      </c>
    </row>
    <row r="20318" spans="2:2" x14ac:dyDescent="0.15">
      <c r="B20318" s="28" t="s">
        <v>11305</v>
      </c>
    </row>
    <row r="20319" spans="2:2" x14ac:dyDescent="0.15">
      <c r="B20319" s="28" t="s">
        <v>11306</v>
      </c>
    </row>
    <row r="20320" spans="2:2" x14ac:dyDescent="0.15">
      <c r="B20320" s="28" t="s">
        <v>1115</v>
      </c>
    </row>
    <row r="20321" spans="2:2" x14ac:dyDescent="0.15">
      <c r="B20321" s="28" t="s">
        <v>11192</v>
      </c>
    </row>
    <row r="20322" spans="2:2" x14ac:dyDescent="0.15">
      <c r="B20322" s="28" t="s">
        <v>11307</v>
      </c>
    </row>
    <row r="20323" spans="2:2" x14ac:dyDescent="0.15">
      <c r="B20323" s="28" t="s">
        <v>11308</v>
      </c>
    </row>
    <row r="20324" spans="2:2" x14ac:dyDescent="0.15">
      <c r="B20324" s="28" t="s">
        <v>11309</v>
      </c>
    </row>
    <row r="20325" spans="2:2" x14ac:dyDescent="0.15">
      <c r="B20325" s="28" t="s">
        <v>11310</v>
      </c>
    </row>
    <row r="20326" spans="2:2" x14ac:dyDescent="0.15">
      <c r="B20326" s="28" t="s">
        <v>11311</v>
      </c>
    </row>
    <row r="20327" spans="2:2" x14ac:dyDescent="0.15">
      <c r="B20327" s="28" t="s">
        <v>11312</v>
      </c>
    </row>
    <row r="20328" spans="2:2" x14ac:dyDescent="0.15">
      <c r="B20328" s="28" t="s">
        <v>11313</v>
      </c>
    </row>
    <row r="20330" spans="2:2" x14ac:dyDescent="0.15">
      <c r="B20330" s="28" t="s">
        <v>11314</v>
      </c>
    </row>
    <row r="20331" spans="2:2" x14ac:dyDescent="0.15">
      <c r="B20331" s="28" t="s">
        <v>11315</v>
      </c>
    </row>
    <row r="20332" spans="2:2" x14ac:dyDescent="0.15">
      <c r="B20332" s="28" t="s">
        <v>1113</v>
      </c>
    </row>
    <row r="20333" spans="2:2" x14ac:dyDescent="0.15">
      <c r="B20333" s="28" t="s">
        <v>11316</v>
      </c>
    </row>
    <row r="20334" spans="2:2" x14ac:dyDescent="0.15">
      <c r="B20334" s="28" t="s">
        <v>11317</v>
      </c>
    </row>
    <row r="20335" spans="2:2" x14ac:dyDescent="0.15">
      <c r="B20335" s="28" t="s">
        <v>1115</v>
      </c>
    </row>
    <row r="20336" spans="2:2" x14ac:dyDescent="0.15">
      <c r="B20336" s="28" t="s">
        <v>10914</v>
      </c>
    </row>
    <row r="20337" spans="2:2" x14ac:dyDescent="0.15">
      <c r="B20337" s="28" t="s">
        <v>11318</v>
      </c>
    </row>
    <row r="20338" spans="2:2" x14ac:dyDescent="0.15">
      <c r="B20338" s="28" t="s">
        <v>11319</v>
      </c>
    </row>
    <row r="20339" spans="2:2" x14ac:dyDescent="0.15">
      <c r="B20339" s="28" t="s">
        <v>11320</v>
      </c>
    </row>
    <row r="20340" spans="2:2" x14ac:dyDescent="0.15">
      <c r="B20340" s="28" t="s">
        <v>11321</v>
      </c>
    </row>
    <row r="20341" spans="2:2" x14ac:dyDescent="0.15">
      <c r="B20341" s="28" t="s">
        <v>11322</v>
      </c>
    </row>
    <row r="20342" spans="2:2" x14ac:dyDescent="0.15">
      <c r="B20342" s="28" t="s">
        <v>11323</v>
      </c>
    </row>
    <row r="20343" spans="2:2" x14ac:dyDescent="0.15">
      <c r="B20343" s="28" t="s">
        <v>11324</v>
      </c>
    </row>
    <row r="20344" spans="2:2" x14ac:dyDescent="0.15">
      <c r="B20344" s="28" t="s">
        <v>11325</v>
      </c>
    </row>
    <row r="20345" spans="2:2" x14ac:dyDescent="0.15">
      <c r="B20345" s="28" t="s">
        <v>11326</v>
      </c>
    </row>
    <row r="20346" spans="2:2" x14ac:dyDescent="0.15">
      <c r="B20346" s="28" t="s">
        <v>11327</v>
      </c>
    </row>
    <row r="20347" spans="2:2" x14ac:dyDescent="0.15">
      <c r="B20347" s="28" t="s">
        <v>1113</v>
      </c>
    </row>
    <row r="20348" spans="2:2" x14ac:dyDescent="0.15">
      <c r="B20348" s="28" t="s">
        <v>11328</v>
      </c>
    </row>
    <row r="20349" spans="2:2" x14ac:dyDescent="0.15">
      <c r="B20349" s="28" t="s">
        <v>11329</v>
      </c>
    </row>
    <row r="20350" spans="2:2" x14ac:dyDescent="0.15">
      <c r="B20350" s="28" t="s">
        <v>1115</v>
      </c>
    </row>
    <row r="20352" spans="2:2" x14ac:dyDescent="0.15">
      <c r="B20352" s="28" t="s">
        <v>10964</v>
      </c>
    </row>
    <row r="20353" spans="2:2" x14ac:dyDescent="0.15">
      <c r="B20353" s="28" t="s">
        <v>11330</v>
      </c>
    </row>
    <row r="20354" spans="2:2" x14ac:dyDescent="0.15">
      <c r="B20354" s="28" t="s">
        <v>11331</v>
      </c>
    </row>
    <row r="20355" spans="2:2" x14ac:dyDescent="0.15">
      <c r="B20355" s="28" t="s">
        <v>11332</v>
      </c>
    </row>
    <row r="20356" spans="2:2" x14ac:dyDescent="0.15">
      <c r="B20356" s="28" t="s">
        <v>11333</v>
      </c>
    </row>
    <row r="20357" spans="2:2" x14ac:dyDescent="0.15">
      <c r="B20357" s="28" t="s">
        <v>11334</v>
      </c>
    </row>
    <row r="20359" spans="2:2" x14ac:dyDescent="0.15">
      <c r="B20359" s="28" t="s">
        <v>1113</v>
      </c>
    </row>
    <row r="20360" spans="2:2" x14ac:dyDescent="0.15">
      <c r="B20360" s="28" t="s">
        <v>11335</v>
      </c>
    </row>
    <row r="20361" spans="2:2" x14ac:dyDescent="0.15">
      <c r="B20361" s="28" t="s">
        <v>11336</v>
      </c>
    </row>
    <row r="20362" spans="2:2" x14ac:dyDescent="0.15">
      <c r="B20362" s="28" t="s">
        <v>1115</v>
      </c>
    </row>
    <row r="20363" spans="2:2" x14ac:dyDescent="0.15">
      <c r="B20363" s="28" t="s">
        <v>11337</v>
      </c>
    </row>
    <row r="20364" spans="2:2" x14ac:dyDescent="0.15">
      <c r="B20364" s="28" t="s">
        <v>11338</v>
      </c>
    </row>
    <row r="20365" spans="2:2" x14ac:dyDescent="0.15">
      <c r="B20365" s="28" t="s">
        <v>11339</v>
      </c>
    </row>
    <row r="20367" spans="2:2" x14ac:dyDescent="0.15">
      <c r="B20367" s="28" t="s">
        <v>11322</v>
      </c>
    </row>
    <row r="20368" spans="2:2" x14ac:dyDescent="0.15">
      <c r="B20368" s="28" t="s">
        <v>11340</v>
      </c>
    </row>
    <row r="20369" spans="2:2" x14ac:dyDescent="0.15">
      <c r="B20369" s="28" t="s">
        <v>11341</v>
      </c>
    </row>
    <row r="20370" spans="2:2" x14ac:dyDescent="0.15">
      <c r="B20370" s="28" t="s">
        <v>11342</v>
      </c>
    </row>
    <row r="20371" spans="2:2" x14ac:dyDescent="0.15">
      <c r="B20371" s="28" t="s">
        <v>10806</v>
      </c>
    </row>
    <row r="20372" spans="2:2" x14ac:dyDescent="0.15">
      <c r="B20372" s="28" t="s">
        <v>11343</v>
      </c>
    </row>
    <row r="20374" spans="2:2" x14ac:dyDescent="0.15">
      <c r="B20374" s="28" t="s">
        <v>11344</v>
      </c>
    </row>
    <row r="20375" spans="2:2" x14ac:dyDescent="0.15">
      <c r="B20375" s="28" t="s">
        <v>11345</v>
      </c>
    </row>
    <row r="20376" spans="2:2" x14ac:dyDescent="0.15">
      <c r="B20376" s="28" t="s">
        <v>11346</v>
      </c>
    </row>
    <row r="20377" spans="2:2" x14ac:dyDescent="0.15">
      <c r="B20377" s="28" t="s">
        <v>11347</v>
      </c>
    </row>
    <row r="20378" spans="2:2" x14ac:dyDescent="0.15">
      <c r="B20378" s="28" t="s">
        <v>11348</v>
      </c>
    </row>
    <row r="20380" spans="2:2" x14ac:dyDescent="0.15">
      <c r="B20380" s="28" t="s">
        <v>11349</v>
      </c>
    </row>
    <row r="20381" spans="2:2" x14ac:dyDescent="0.15">
      <c r="B20381" s="28" t="s">
        <v>11350</v>
      </c>
    </row>
    <row r="20382" spans="2:2" x14ac:dyDescent="0.15">
      <c r="B20382" s="28" t="s">
        <v>11351</v>
      </c>
    </row>
    <row r="20383" spans="2:2" x14ac:dyDescent="0.15">
      <c r="B20383" s="28" t="s">
        <v>10523</v>
      </c>
    </row>
    <row r="20384" spans="2:2" x14ac:dyDescent="0.15">
      <c r="B20384" s="28" t="s">
        <v>11352</v>
      </c>
    </row>
    <row r="20385" spans="2:2" x14ac:dyDescent="0.15">
      <c r="B20385" s="28" t="s">
        <v>11353</v>
      </c>
    </row>
    <row r="20386" spans="2:2" x14ac:dyDescent="0.15">
      <c r="B20386" s="28" t="s">
        <v>10526</v>
      </c>
    </row>
    <row r="20387" spans="2:2" x14ac:dyDescent="0.15">
      <c r="B20387" s="28" t="s">
        <v>11354</v>
      </c>
    </row>
    <row r="20388" spans="2:2" x14ac:dyDescent="0.15">
      <c r="B20388" s="28" t="s">
        <v>11355</v>
      </c>
    </row>
    <row r="20389" spans="2:2" x14ac:dyDescent="0.15">
      <c r="B20389" s="28" t="s">
        <v>11356</v>
      </c>
    </row>
    <row r="20390" spans="2:2" x14ac:dyDescent="0.15">
      <c r="B20390" s="28" t="s">
        <v>10531</v>
      </c>
    </row>
    <row r="20391" spans="2:2" x14ac:dyDescent="0.15">
      <c r="B20391" s="28" t="s">
        <v>11357</v>
      </c>
    </row>
    <row r="20392" spans="2:2" x14ac:dyDescent="0.15">
      <c r="B20392" s="28" t="s">
        <v>10500</v>
      </c>
    </row>
    <row r="20393" spans="2:2" x14ac:dyDescent="0.15">
      <c r="B20393" s="28" t="s">
        <v>11358</v>
      </c>
    </row>
    <row r="20394" spans="2:2" x14ac:dyDescent="0.15">
      <c r="B20394" s="28" t="s">
        <v>11359</v>
      </c>
    </row>
    <row r="20395" spans="2:2" x14ac:dyDescent="0.15">
      <c r="B20395" s="28" t="s">
        <v>11360</v>
      </c>
    </row>
    <row r="20397" spans="2:2" x14ac:dyDescent="0.15">
      <c r="B20397" s="28" t="s">
        <v>11361</v>
      </c>
    </row>
    <row r="20398" spans="2:2" x14ac:dyDescent="0.15">
      <c r="B20398" s="28" t="s">
        <v>10542</v>
      </c>
    </row>
    <row r="20399" spans="2:2" x14ac:dyDescent="0.15">
      <c r="B20399" s="28" t="s">
        <v>11362</v>
      </c>
    </row>
    <row r="20400" spans="2:2" x14ac:dyDescent="0.15">
      <c r="B20400" s="28" t="s">
        <v>11363</v>
      </c>
    </row>
    <row r="20401" spans="2:2" x14ac:dyDescent="0.15">
      <c r="B20401" s="28" t="s">
        <v>10545</v>
      </c>
    </row>
    <row r="20402" spans="2:2" x14ac:dyDescent="0.15">
      <c r="B20402" s="28" t="s">
        <v>11364</v>
      </c>
    </row>
    <row r="20403" spans="2:2" x14ac:dyDescent="0.15">
      <c r="B20403" s="28" t="s">
        <v>10547</v>
      </c>
    </row>
    <row r="20404" spans="2:2" x14ac:dyDescent="0.15">
      <c r="B20404" s="28" t="s">
        <v>11365</v>
      </c>
    </row>
    <row r="20405" spans="2:2" x14ac:dyDescent="0.15">
      <c r="B20405" s="28" t="s">
        <v>10549</v>
      </c>
    </row>
    <row r="20406" spans="2:2" x14ac:dyDescent="0.15">
      <c r="B20406" s="28" t="s">
        <v>11366</v>
      </c>
    </row>
    <row r="20407" spans="2:2" x14ac:dyDescent="0.15">
      <c r="B20407" s="28" t="s">
        <v>10551</v>
      </c>
    </row>
    <row r="20408" spans="2:2" x14ac:dyDescent="0.15">
      <c r="B20408" s="28" t="s">
        <v>11367</v>
      </c>
    </row>
    <row r="20410" spans="2:2" x14ac:dyDescent="0.15">
      <c r="B20410" s="28" t="s">
        <v>11368</v>
      </c>
    </row>
    <row r="20411" spans="2:2" x14ac:dyDescent="0.15">
      <c r="B20411" s="28" t="s">
        <v>2756</v>
      </c>
    </row>
    <row r="20412" spans="2:2" x14ac:dyDescent="0.15">
      <c r="B20412" s="28" t="s">
        <v>11369</v>
      </c>
    </row>
    <row r="20413" spans="2:2" x14ac:dyDescent="0.15">
      <c r="B20413" s="28" t="s">
        <v>11370</v>
      </c>
    </row>
    <row r="20414" spans="2:2" x14ac:dyDescent="0.15">
      <c r="B20414" s="28" t="s">
        <v>11371</v>
      </c>
    </row>
    <row r="20415" spans="2:2" x14ac:dyDescent="0.15">
      <c r="B20415" s="28" t="s">
        <v>11372</v>
      </c>
    </row>
    <row r="20416" spans="2:2" x14ac:dyDescent="0.15">
      <c r="B20416" s="28" t="s">
        <v>11373</v>
      </c>
    </row>
    <row r="20417" spans="2:2" x14ac:dyDescent="0.15">
      <c r="B20417" s="28" t="s">
        <v>11374</v>
      </c>
    </row>
    <row r="20418" spans="2:2" x14ac:dyDescent="0.15">
      <c r="B20418" s="28" t="s">
        <v>11375</v>
      </c>
    </row>
    <row r="20419" spans="2:2" x14ac:dyDescent="0.15">
      <c r="B20419" s="28" t="s">
        <v>11376</v>
      </c>
    </row>
    <row r="20420" spans="2:2" x14ac:dyDescent="0.15">
      <c r="B20420" s="28" t="s">
        <v>11377</v>
      </c>
    </row>
    <row r="20421" spans="2:2" x14ac:dyDescent="0.15">
      <c r="B20421" s="28" t="s">
        <v>11378</v>
      </c>
    </row>
    <row r="20422" spans="2:2" x14ac:dyDescent="0.15">
      <c r="B20422" s="28" t="s">
        <v>11379</v>
      </c>
    </row>
    <row r="20423" spans="2:2" x14ac:dyDescent="0.15">
      <c r="B20423" s="28" t="s">
        <v>11380</v>
      </c>
    </row>
    <row r="20425" spans="2:2" x14ac:dyDescent="0.15">
      <c r="B20425" s="28" t="s">
        <v>11381</v>
      </c>
    </row>
    <row r="20427" spans="2:2" x14ac:dyDescent="0.15">
      <c r="B20427" s="28" t="s">
        <v>11382</v>
      </c>
    </row>
    <row r="20428" spans="2:2" x14ac:dyDescent="0.15">
      <c r="B20428" s="28" t="s">
        <v>10523</v>
      </c>
    </row>
    <row r="20429" spans="2:2" x14ac:dyDescent="0.15">
      <c r="B20429" s="28" t="s">
        <v>11383</v>
      </c>
    </row>
    <row r="20430" spans="2:2" x14ac:dyDescent="0.15">
      <c r="B20430" s="28" t="s">
        <v>11384</v>
      </c>
    </row>
    <row r="20431" spans="2:2" x14ac:dyDescent="0.15">
      <c r="B20431" s="28" t="s">
        <v>10526</v>
      </c>
    </row>
    <row r="20432" spans="2:2" x14ac:dyDescent="0.15">
      <c r="B20432" s="28" t="s">
        <v>11385</v>
      </c>
    </row>
    <row r="20433" spans="2:2" x14ac:dyDescent="0.15">
      <c r="B20433" s="28" t="s">
        <v>11386</v>
      </c>
    </row>
    <row r="20434" spans="2:2" x14ac:dyDescent="0.15">
      <c r="B20434" s="28" t="s">
        <v>11387</v>
      </c>
    </row>
    <row r="20435" spans="2:2" x14ac:dyDescent="0.15">
      <c r="B20435" s="28" t="s">
        <v>10531</v>
      </c>
    </row>
    <row r="20436" spans="2:2" x14ac:dyDescent="0.15">
      <c r="B20436" s="28" t="s">
        <v>11388</v>
      </c>
    </row>
    <row r="20437" spans="2:2" x14ac:dyDescent="0.15">
      <c r="B20437" s="28" t="s">
        <v>10645</v>
      </c>
    </row>
    <row r="20438" spans="2:2" x14ac:dyDescent="0.15">
      <c r="B20438" s="28" t="s">
        <v>11389</v>
      </c>
    </row>
    <row r="20439" spans="2:2" x14ac:dyDescent="0.15">
      <c r="B20439" s="28" t="s">
        <v>11390</v>
      </c>
    </row>
    <row r="20440" spans="2:2" x14ac:dyDescent="0.15">
      <c r="B20440" s="28" t="s">
        <v>11391</v>
      </c>
    </row>
    <row r="20442" spans="2:2" x14ac:dyDescent="0.15">
      <c r="B20442" s="28" t="s">
        <v>11392</v>
      </c>
    </row>
    <row r="20443" spans="2:2" x14ac:dyDescent="0.15">
      <c r="B20443" s="28" t="s">
        <v>11393</v>
      </c>
    </row>
    <row r="20445" spans="2:2" x14ac:dyDescent="0.15">
      <c r="B20445" s="28" t="s">
        <v>11394</v>
      </c>
    </row>
    <row r="20446" spans="2:2" x14ac:dyDescent="0.15">
      <c r="B20446" s="28" t="s">
        <v>11395</v>
      </c>
    </row>
    <row r="20447" spans="2:2" x14ac:dyDescent="0.15">
      <c r="B20447" s="28" t="s">
        <v>11396</v>
      </c>
    </row>
    <row r="20448" spans="2:2" x14ac:dyDescent="0.15">
      <c r="B20448" s="28" t="s">
        <v>11397</v>
      </c>
    </row>
    <row r="20449" spans="2:2" x14ac:dyDescent="0.15">
      <c r="B20449" s="28" t="s">
        <v>11398</v>
      </c>
    </row>
    <row r="20450" spans="2:2" x14ac:dyDescent="0.15">
      <c r="B20450" s="28" t="s">
        <v>11187</v>
      </c>
    </row>
    <row r="20451" spans="2:2" x14ac:dyDescent="0.15">
      <c r="B20451" s="28" t="s">
        <v>11399</v>
      </c>
    </row>
    <row r="20453" spans="2:2" x14ac:dyDescent="0.15">
      <c r="B20453" s="28" t="s">
        <v>11400</v>
      </c>
    </row>
    <row r="20454" spans="2:2" x14ac:dyDescent="0.15">
      <c r="B20454" s="28" t="s">
        <v>1306</v>
      </c>
    </row>
    <row r="20455" spans="2:2" x14ac:dyDescent="0.15">
      <c r="B20455" s="28" t="s">
        <v>11401</v>
      </c>
    </row>
    <row r="20456" spans="2:2" x14ac:dyDescent="0.15">
      <c r="B20456" s="28" t="s">
        <v>1308</v>
      </c>
    </row>
    <row r="20457" spans="2:2" x14ac:dyDescent="0.15">
      <c r="B20457" s="28" t="s">
        <v>1309</v>
      </c>
    </row>
    <row r="20458" spans="2:2" x14ac:dyDescent="0.15">
      <c r="B20458" s="28" t="s">
        <v>11402</v>
      </c>
    </row>
    <row r="20459" spans="2:2" x14ac:dyDescent="0.15">
      <c r="B20459" s="28" t="s">
        <v>1228</v>
      </c>
    </row>
    <row r="20460" spans="2:2" x14ac:dyDescent="0.15">
      <c r="B20460" s="28" t="s">
        <v>11403</v>
      </c>
    </row>
    <row r="20461" spans="2:2" x14ac:dyDescent="0.15">
      <c r="B20461" s="28" t="s">
        <v>11404</v>
      </c>
    </row>
    <row r="20462" spans="2:2" x14ac:dyDescent="0.15">
      <c r="B20462" s="28" t="s">
        <v>11405</v>
      </c>
    </row>
    <row r="20463" spans="2:2" x14ac:dyDescent="0.15">
      <c r="B20463" s="28" t="s">
        <v>11406</v>
      </c>
    </row>
    <row r="20464" spans="2:2" x14ac:dyDescent="0.15">
      <c r="B20464" s="28" t="s">
        <v>11407</v>
      </c>
    </row>
    <row r="20465" spans="2:2" x14ac:dyDescent="0.15">
      <c r="B20465" s="28" t="s">
        <v>11408</v>
      </c>
    </row>
    <row r="20466" spans="2:2" x14ac:dyDescent="0.15">
      <c r="B20466" s="28" t="s">
        <v>1306</v>
      </c>
    </row>
    <row r="20467" spans="2:2" x14ac:dyDescent="0.15">
      <c r="B20467" s="28" t="s">
        <v>11401</v>
      </c>
    </row>
    <row r="20468" spans="2:2" x14ac:dyDescent="0.15">
      <c r="B20468" s="28" t="s">
        <v>1308</v>
      </c>
    </row>
    <row r="20469" spans="2:2" x14ac:dyDescent="0.15">
      <c r="B20469" s="28" t="s">
        <v>1309</v>
      </c>
    </row>
    <row r="20470" spans="2:2" x14ac:dyDescent="0.15">
      <c r="B20470" s="28" t="s">
        <v>11402</v>
      </c>
    </row>
    <row r="20471" spans="2:2" x14ac:dyDescent="0.15">
      <c r="B20471" s="28" t="s">
        <v>1228</v>
      </c>
    </row>
    <row r="20472" spans="2:2" x14ac:dyDescent="0.15">
      <c r="B20472" s="28" t="s">
        <v>11409</v>
      </c>
    </row>
    <row r="20473" spans="2:2" x14ac:dyDescent="0.15">
      <c r="B20473" s="28" t="s">
        <v>11407</v>
      </c>
    </row>
    <row r="20474" spans="2:2" x14ac:dyDescent="0.15">
      <c r="B20474" s="28" t="s">
        <v>11410</v>
      </c>
    </row>
    <row r="20475" spans="2:2" x14ac:dyDescent="0.15">
      <c r="B20475" s="28" t="s">
        <v>11411</v>
      </c>
    </row>
    <row r="20476" spans="2:2" x14ac:dyDescent="0.15">
      <c r="B20476" s="28" t="s">
        <v>11412</v>
      </c>
    </row>
    <row r="20477" spans="2:2" x14ac:dyDescent="0.15">
      <c r="B20477" s="28" t="s">
        <v>11413</v>
      </c>
    </row>
    <row r="20478" spans="2:2" x14ac:dyDescent="0.15">
      <c r="B20478" s="28" t="s">
        <v>11414</v>
      </c>
    </row>
    <row r="20479" spans="2:2" x14ac:dyDescent="0.15">
      <c r="B20479" s="28" t="s">
        <v>11415</v>
      </c>
    </row>
    <row r="20480" spans="2:2" x14ac:dyDescent="0.15">
      <c r="B20480" s="28" t="s">
        <v>11416</v>
      </c>
    </row>
    <row r="20481" spans="2:2" x14ac:dyDescent="0.15">
      <c r="B20481" s="28" t="s">
        <v>11417</v>
      </c>
    </row>
    <row r="20482" spans="2:2" x14ac:dyDescent="0.15">
      <c r="B20482" s="28" t="s">
        <v>11418</v>
      </c>
    </row>
    <row r="20483" spans="2:2" x14ac:dyDescent="0.15">
      <c r="B20483" s="28" t="s">
        <v>1308</v>
      </c>
    </row>
    <row r="20484" spans="2:2" x14ac:dyDescent="0.15">
      <c r="B20484" s="28" t="s">
        <v>1309</v>
      </c>
    </row>
    <row r="20485" spans="2:2" x14ac:dyDescent="0.15">
      <c r="B20485" s="28" t="s">
        <v>11402</v>
      </c>
    </row>
    <row r="20486" spans="2:2" x14ac:dyDescent="0.15">
      <c r="B20486" s="28" t="s">
        <v>1228</v>
      </c>
    </row>
    <row r="20487" spans="2:2" x14ac:dyDescent="0.15">
      <c r="B20487" s="28" t="s">
        <v>11407</v>
      </c>
    </row>
    <row r="20488" spans="2:2" x14ac:dyDescent="0.15">
      <c r="B20488" s="28" t="s">
        <v>11416</v>
      </c>
    </row>
    <row r="20489" spans="2:2" x14ac:dyDescent="0.15">
      <c r="B20489" s="28" t="s">
        <v>11419</v>
      </c>
    </row>
    <row r="20490" spans="2:2" x14ac:dyDescent="0.15">
      <c r="B20490" s="28" t="s">
        <v>11420</v>
      </c>
    </row>
    <row r="20491" spans="2:2" x14ac:dyDescent="0.15">
      <c r="B20491" s="28" t="s">
        <v>11421</v>
      </c>
    </row>
    <row r="20492" spans="2:2" x14ac:dyDescent="0.15">
      <c r="B20492" s="28" t="s">
        <v>11401</v>
      </c>
    </row>
    <row r="20493" spans="2:2" x14ac:dyDescent="0.15">
      <c r="B20493" s="28" t="s">
        <v>1308</v>
      </c>
    </row>
    <row r="20494" spans="2:2" x14ac:dyDescent="0.15">
      <c r="B20494" s="28" t="s">
        <v>1309</v>
      </c>
    </row>
    <row r="20495" spans="2:2" x14ac:dyDescent="0.15">
      <c r="B20495" s="28" t="s">
        <v>11402</v>
      </c>
    </row>
    <row r="20496" spans="2:2" x14ac:dyDescent="0.15">
      <c r="B20496" s="28" t="s">
        <v>1228</v>
      </c>
    </row>
    <row r="20497" spans="2:2" x14ac:dyDescent="0.15">
      <c r="B20497" s="28" t="s">
        <v>11407</v>
      </c>
    </row>
    <row r="20498" spans="2:2" x14ac:dyDescent="0.15">
      <c r="B20498" s="28" t="s">
        <v>11422</v>
      </c>
    </row>
    <row r="20499" spans="2:2" x14ac:dyDescent="0.15">
      <c r="B20499" s="28" t="s">
        <v>11423</v>
      </c>
    </row>
    <row r="20500" spans="2:2" x14ac:dyDescent="0.15">
      <c r="B20500" s="28" t="s">
        <v>11424</v>
      </c>
    </row>
    <row r="20501" spans="2:2" x14ac:dyDescent="0.15">
      <c r="B20501" s="28" t="s">
        <v>11425</v>
      </c>
    </row>
    <row r="20502" spans="2:2" x14ac:dyDescent="0.15">
      <c r="B20502" s="28" t="s">
        <v>11416</v>
      </c>
    </row>
    <row r="20503" spans="2:2" x14ac:dyDescent="0.15">
      <c r="B20503" s="28" t="s">
        <v>11417</v>
      </c>
    </row>
    <row r="20504" spans="2:2" x14ac:dyDescent="0.15">
      <c r="B20504" s="28" t="s">
        <v>1241</v>
      </c>
    </row>
    <row r="20505" spans="2:2" x14ac:dyDescent="0.15">
      <c r="B20505" s="28" t="s">
        <v>11426</v>
      </c>
    </row>
    <row r="20506" spans="2:2" x14ac:dyDescent="0.15">
      <c r="B20506" s="28" t="s">
        <v>11427</v>
      </c>
    </row>
    <row r="20507" spans="2:2" x14ac:dyDescent="0.15">
      <c r="B20507" s="28" t="s">
        <v>11428</v>
      </c>
    </row>
    <row r="20508" spans="2:2" x14ac:dyDescent="0.15">
      <c r="B20508" s="28" t="s">
        <v>11429</v>
      </c>
    </row>
    <row r="20509" spans="2:2" x14ac:dyDescent="0.15">
      <c r="B20509" s="28" t="s">
        <v>11430</v>
      </c>
    </row>
    <row r="20510" spans="2:2" x14ac:dyDescent="0.15">
      <c r="B20510" s="28" t="s">
        <v>1263</v>
      </c>
    </row>
    <row r="20511" spans="2:2" x14ac:dyDescent="0.15">
      <c r="B20511" s="28" t="s">
        <v>11431</v>
      </c>
    </row>
    <row r="20512" spans="2:2" x14ac:dyDescent="0.15">
      <c r="B20512" s="28" t="s">
        <v>11432</v>
      </c>
    </row>
    <row r="20513" spans="2:2" x14ac:dyDescent="0.15">
      <c r="B20513" s="28" t="s">
        <v>11433</v>
      </c>
    </row>
    <row r="20514" spans="2:2" x14ac:dyDescent="0.15">
      <c r="B20514" s="28" t="s">
        <v>11434</v>
      </c>
    </row>
    <row r="20516" spans="2:2" x14ac:dyDescent="0.15">
      <c r="B20516" s="28" t="s">
        <v>11435</v>
      </c>
    </row>
    <row r="20517" spans="2:2" x14ac:dyDescent="0.15">
      <c r="B20517" s="28" t="s">
        <v>1263</v>
      </c>
    </row>
    <row r="20519" spans="2:2" x14ac:dyDescent="0.15">
      <c r="B20519" s="28" t="s">
        <v>1347</v>
      </c>
    </row>
    <row r="20520" spans="2:2" x14ac:dyDescent="0.15">
      <c r="B20520" s="28" t="s">
        <v>1348</v>
      </c>
    </row>
    <row r="20521" spans="2:2" x14ac:dyDescent="0.15">
      <c r="B20521" s="28" t="s">
        <v>1228</v>
      </c>
    </row>
    <row r="20522" spans="2:2" x14ac:dyDescent="0.15">
      <c r="B20522" s="28" t="s">
        <v>1349</v>
      </c>
    </row>
    <row r="20523" spans="2:2" x14ac:dyDescent="0.15">
      <c r="B20523" s="28" t="s">
        <v>11436</v>
      </c>
    </row>
    <row r="20524" spans="2:2" x14ac:dyDescent="0.15">
      <c r="B20524" s="28" t="s">
        <v>11437</v>
      </c>
    </row>
    <row r="20525" spans="2:2" x14ac:dyDescent="0.15">
      <c r="B20525" s="28" t="s">
        <v>11438</v>
      </c>
    </row>
    <row r="20526" spans="2:2" x14ac:dyDescent="0.15">
      <c r="B20526" s="28" t="s">
        <v>11439</v>
      </c>
    </row>
    <row r="20527" spans="2:2" x14ac:dyDescent="0.15">
      <c r="B20527" s="28" t="s">
        <v>11440</v>
      </c>
    </row>
    <row r="20528" spans="2:2" x14ac:dyDescent="0.15">
      <c r="B20528" s="28" t="s">
        <v>11441</v>
      </c>
    </row>
    <row r="20529" spans="2:2" x14ac:dyDescent="0.15">
      <c r="B20529" s="28" t="s">
        <v>11442</v>
      </c>
    </row>
    <row r="20530" spans="2:2" x14ac:dyDescent="0.15">
      <c r="B20530" s="28" t="s">
        <v>1263</v>
      </c>
    </row>
    <row r="20532" spans="2:2" x14ac:dyDescent="0.15">
      <c r="B20532" s="28" t="s">
        <v>1347</v>
      </c>
    </row>
    <row r="20533" spans="2:2" x14ac:dyDescent="0.15">
      <c r="B20533" s="28" t="s">
        <v>8189</v>
      </c>
    </row>
    <row r="20534" spans="2:2" x14ac:dyDescent="0.15">
      <c r="B20534" s="28" t="s">
        <v>1228</v>
      </c>
    </row>
    <row r="20535" spans="2:2" x14ac:dyDescent="0.15">
      <c r="B20535" s="28" t="s">
        <v>8190</v>
      </c>
    </row>
    <row r="20536" spans="2:2" x14ac:dyDescent="0.15">
      <c r="B20536" s="28" t="s">
        <v>11443</v>
      </c>
    </row>
    <row r="20537" spans="2:2" x14ac:dyDescent="0.15">
      <c r="B20537" s="28" t="s">
        <v>11444</v>
      </c>
    </row>
    <row r="20538" spans="2:2" x14ac:dyDescent="0.15">
      <c r="B20538" s="28" t="s">
        <v>1263</v>
      </c>
    </row>
    <row r="20540" spans="2:2" x14ac:dyDescent="0.15">
      <c r="B20540" s="28" t="s">
        <v>1347</v>
      </c>
    </row>
    <row r="20541" spans="2:2" x14ac:dyDescent="0.15">
      <c r="B20541" s="28" t="s">
        <v>1348</v>
      </c>
    </row>
    <row r="20542" spans="2:2" x14ac:dyDescent="0.15">
      <c r="B20542" s="28" t="s">
        <v>1228</v>
      </c>
    </row>
    <row r="20543" spans="2:2" x14ac:dyDescent="0.15">
      <c r="B20543" s="28" t="s">
        <v>1349</v>
      </c>
    </row>
    <row r="20544" spans="2:2" x14ac:dyDescent="0.15">
      <c r="B20544" s="28" t="s">
        <v>11445</v>
      </c>
    </row>
    <row r="20545" spans="2:2" x14ac:dyDescent="0.15">
      <c r="B20545" s="28" t="s">
        <v>11446</v>
      </c>
    </row>
    <row r="20546" spans="2:2" x14ac:dyDescent="0.15">
      <c r="B20546" s="28" t="s">
        <v>1263</v>
      </c>
    </row>
    <row r="20548" spans="2:2" x14ac:dyDescent="0.15">
      <c r="B20548" s="28" t="s">
        <v>1347</v>
      </c>
    </row>
    <row r="20549" spans="2:2" x14ac:dyDescent="0.15">
      <c r="B20549" s="28" t="s">
        <v>8189</v>
      </c>
    </row>
    <row r="20550" spans="2:2" x14ac:dyDescent="0.15">
      <c r="B20550" s="28" t="s">
        <v>1228</v>
      </c>
    </row>
    <row r="20551" spans="2:2" x14ac:dyDescent="0.15">
      <c r="B20551" s="28" t="s">
        <v>8190</v>
      </c>
    </row>
    <row r="20552" spans="2:2" x14ac:dyDescent="0.15">
      <c r="B20552" s="28" t="s">
        <v>11447</v>
      </c>
    </row>
    <row r="20553" spans="2:2" x14ac:dyDescent="0.15">
      <c r="B20553" s="28" t="s">
        <v>11448</v>
      </c>
    </row>
    <row r="20554" spans="2:2" x14ac:dyDescent="0.15">
      <c r="B20554" s="28" t="s">
        <v>1263</v>
      </c>
    </row>
    <row r="20556" spans="2:2" x14ac:dyDescent="0.15">
      <c r="B20556" s="28" t="s">
        <v>1347</v>
      </c>
    </row>
    <row r="20557" spans="2:2" x14ac:dyDescent="0.15">
      <c r="B20557" s="28" t="s">
        <v>1348</v>
      </c>
    </row>
    <row r="20558" spans="2:2" x14ac:dyDescent="0.15">
      <c r="B20558" s="28" t="s">
        <v>1228</v>
      </c>
    </row>
    <row r="20559" spans="2:2" x14ac:dyDescent="0.15">
      <c r="B20559" s="28" t="s">
        <v>1349</v>
      </c>
    </row>
    <row r="20560" spans="2:2" x14ac:dyDescent="0.15">
      <c r="B20560" s="28" t="s">
        <v>11449</v>
      </c>
    </row>
    <row r="20561" spans="2:2" x14ac:dyDescent="0.15">
      <c r="B20561" s="28" t="s">
        <v>11450</v>
      </c>
    </row>
    <row r="20562" spans="2:2" x14ac:dyDescent="0.15">
      <c r="B20562" s="28" t="s">
        <v>11451</v>
      </c>
    </row>
    <row r="20563" spans="2:2" x14ac:dyDescent="0.15">
      <c r="B20563" s="28" t="s">
        <v>11452</v>
      </c>
    </row>
    <row r="20564" spans="2:2" x14ac:dyDescent="0.15">
      <c r="B20564" s="28" t="s">
        <v>1263</v>
      </c>
    </row>
    <row r="20566" spans="2:2" x14ac:dyDescent="0.15">
      <c r="B20566" s="28" t="s">
        <v>1347</v>
      </c>
    </row>
    <row r="20567" spans="2:2" x14ac:dyDescent="0.15">
      <c r="B20567" s="28" t="s">
        <v>8189</v>
      </c>
    </row>
    <row r="20568" spans="2:2" x14ac:dyDescent="0.15">
      <c r="B20568" s="28" t="s">
        <v>1228</v>
      </c>
    </row>
    <row r="20569" spans="2:2" x14ac:dyDescent="0.15">
      <c r="B20569" s="28" t="s">
        <v>8190</v>
      </c>
    </row>
    <row r="20570" spans="2:2" x14ac:dyDescent="0.15">
      <c r="B20570" s="28" t="s">
        <v>11453</v>
      </c>
    </row>
    <row r="20571" spans="2:2" x14ac:dyDescent="0.15">
      <c r="B20571" s="28" t="s">
        <v>11454</v>
      </c>
    </row>
    <row r="20572" spans="2:2" x14ac:dyDescent="0.15">
      <c r="B20572" s="28" t="s">
        <v>1263</v>
      </c>
    </row>
    <row r="20574" spans="2:2" x14ac:dyDescent="0.15">
      <c r="B20574" s="28" t="s">
        <v>1347</v>
      </c>
    </row>
    <row r="20575" spans="2:2" x14ac:dyDescent="0.15">
      <c r="B20575" s="28" t="s">
        <v>1348</v>
      </c>
    </row>
    <row r="20576" spans="2:2" x14ac:dyDescent="0.15">
      <c r="B20576" s="28" t="s">
        <v>1228</v>
      </c>
    </row>
    <row r="20577" spans="2:2" x14ac:dyDescent="0.15">
      <c r="B20577" s="28" t="s">
        <v>1349</v>
      </c>
    </row>
    <row r="20578" spans="2:2" x14ac:dyDescent="0.15">
      <c r="B20578" s="28" t="s">
        <v>11455</v>
      </c>
    </row>
    <row r="20579" spans="2:2" x14ac:dyDescent="0.15">
      <c r="B20579" s="28" t="s">
        <v>11456</v>
      </c>
    </row>
    <row r="20580" spans="2:2" x14ac:dyDescent="0.15">
      <c r="B20580" s="28" t="s">
        <v>11457</v>
      </c>
    </row>
    <row r="20581" spans="2:2" x14ac:dyDescent="0.15">
      <c r="B20581" s="28" t="s">
        <v>11458</v>
      </c>
    </row>
    <row r="20582" spans="2:2" x14ac:dyDescent="0.15">
      <c r="B20582" s="28" t="s">
        <v>11459</v>
      </c>
    </row>
    <row r="20583" spans="2:2" x14ac:dyDescent="0.15">
      <c r="B20583" s="28" t="s">
        <v>11460</v>
      </c>
    </row>
    <row r="20584" spans="2:2" x14ac:dyDescent="0.15">
      <c r="B20584" s="28" t="s">
        <v>11461</v>
      </c>
    </row>
    <row r="20585" spans="2:2" x14ac:dyDescent="0.15">
      <c r="B20585" s="28" t="s">
        <v>11462</v>
      </c>
    </row>
    <row r="20586" spans="2:2" x14ac:dyDescent="0.15">
      <c r="B20586" s="28" t="s">
        <v>11463</v>
      </c>
    </row>
    <row r="20587" spans="2:2" x14ac:dyDescent="0.15">
      <c r="B20587" s="28" t="s">
        <v>1263</v>
      </c>
    </row>
    <row r="20589" spans="2:2" x14ac:dyDescent="0.15">
      <c r="B20589" s="28" t="s">
        <v>1347</v>
      </c>
    </row>
    <row r="20590" spans="2:2" x14ac:dyDescent="0.15">
      <c r="B20590" s="28" t="s">
        <v>8189</v>
      </c>
    </row>
    <row r="20591" spans="2:2" x14ac:dyDescent="0.15">
      <c r="B20591" s="28" t="s">
        <v>1228</v>
      </c>
    </row>
    <row r="20592" spans="2:2" x14ac:dyDescent="0.15">
      <c r="B20592" s="28" t="s">
        <v>8190</v>
      </c>
    </row>
    <row r="20593" spans="2:2" x14ac:dyDescent="0.15">
      <c r="B20593" s="28" t="s">
        <v>11464</v>
      </c>
    </row>
    <row r="20594" spans="2:2" x14ac:dyDescent="0.15">
      <c r="B20594" s="28" t="s">
        <v>11465</v>
      </c>
    </row>
    <row r="20595" spans="2:2" x14ac:dyDescent="0.15">
      <c r="B20595" s="28" t="s">
        <v>1263</v>
      </c>
    </row>
    <row r="20597" spans="2:2" x14ac:dyDescent="0.15">
      <c r="B20597" s="28" t="s">
        <v>1347</v>
      </c>
    </row>
    <row r="20598" spans="2:2" x14ac:dyDescent="0.15">
      <c r="B20598" s="28" t="s">
        <v>1348</v>
      </c>
    </row>
    <row r="20599" spans="2:2" x14ac:dyDescent="0.15">
      <c r="B20599" s="28" t="s">
        <v>1228</v>
      </c>
    </row>
    <row r="20600" spans="2:2" x14ac:dyDescent="0.15">
      <c r="B20600" s="28" t="s">
        <v>1349</v>
      </c>
    </row>
    <row r="20601" spans="2:2" x14ac:dyDescent="0.15">
      <c r="B20601" s="28" t="s">
        <v>11466</v>
      </c>
    </row>
    <row r="20602" spans="2:2" x14ac:dyDescent="0.15">
      <c r="B20602" s="28" t="s">
        <v>11467</v>
      </c>
    </row>
    <row r="20603" spans="2:2" x14ac:dyDescent="0.15">
      <c r="B20603" s="28" t="s">
        <v>11468</v>
      </c>
    </row>
    <row r="20604" spans="2:2" x14ac:dyDescent="0.15">
      <c r="B20604" s="28" t="s">
        <v>11469</v>
      </c>
    </row>
    <row r="20605" spans="2:2" x14ac:dyDescent="0.15">
      <c r="B20605" s="28" t="s">
        <v>11470</v>
      </c>
    </row>
    <row r="20606" spans="2:2" x14ac:dyDescent="0.15">
      <c r="B20606" s="28" t="s">
        <v>11471</v>
      </c>
    </row>
    <row r="20607" spans="2:2" x14ac:dyDescent="0.15">
      <c r="B20607" s="28" t="s">
        <v>11472</v>
      </c>
    </row>
    <row r="20608" spans="2:2" x14ac:dyDescent="0.15">
      <c r="B20608" s="28" t="s">
        <v>11473</v>
      </c>
    </row>
    <row r="20609" spans="2:2" x14ac:dyDescent="0.15">
      <c r="B20609" s="28" t="s">
        <v>1263</v>
      </c>
    </row>
    <row r="20611" spans="2:2" x14ac:dyDescent="0.15">
      <c r="B20611" s="28" t="s">
        <v>1347</v>
      </c>
    </row>
    <row r="20612" spans="2:2" x14ac:dyDescent="0.15">
      <c r="B20612" s="28" t="s">
        <v>8189</v>
      </c>
    </row>
    <row r="20613" spans="2:2" x14ac:dyDescent="0.15">
      <c r="B20613" s="28" t="s">
        <v>1228</v>
      </c>
    </row>
    <row r="20614" spans="2:2" x14ac:dyDescent="0.15">
      <c r="B20614" s="28" t="s">
        <v>8190</v>
      </c>
    </row>
    <row r="20615" spans="2:2" x14ac:dyDescent="0.15">
      <c r="B20615" s="28" t="s">
        <v>11474</v>
      </c>
    </row>
    <row r="20616" spans="2:2" x14ac:dyDescent="0.15">
      <c r="B20616" s="28" t="s">
        <v>11475</v>
      </c>
    </row>
    <row r="20617" spans="2:2" x14ac:dyDescent="0.15">
      <c r="B20617" s="28" t="s">
        <v>11476</v>
      </c>
    </row>
    <row r="20618" spans="2:2" x14ac:dyDescent="0.15">
      <c r="B20618" s="28" t="s">
        <v>11477</v>
      </c>
    </row>
    <row r="20619" spans="2:2" x14ac:dyDescent="0.15">
      <c r="B20619" s="28" t="s">
        <v>11478</v>
      </c>
    </row>
    <row r="20620" spans="2:2" x14ac:dyDescent="0.15">
      <c r="B20620" s="28" t="s">
        <v>11479</v>
      </c>
    </row>
    <row r="20621" spans="2:2" x14ac:dyDescent="0.15">
      <c r="B20621" s="28" t="s">
        <v>11480</v>
      </c>
    </row>
    <row r="20622" spans="2:2" x14ac:dyDescent="0.15">
      <c r="B20622" s="28" t="s">
        <v>1263</v>
      </c>
    </row>
    <row r="20624" spans="2:2" x14ac:dyDescent="0.15">
      <c r="B20624" s="28" t="s">
        <v>1347</v>
      </c>
    </row>
    <row r="20625" spans="2:2" x14ac:dyDescent="0.15">
      <c r="B20625" s="28" t="s">
        <v>1348</v>
      </c>
    </row>
    <row r="20626" spans="2:2" x14ac:dyDescent="0.15">
      <c r="B20626" s="28" t="s">
        <v>1228</v>
      </c>
    </row>
    <row r="20627" spans="2:2" x14ac:dyDescent="0.15">
      <c r="B20627" s="28" t="s">
        <v>1349</v>
      </c>
    </row>
    <row r="20628" spans="2:2" x14ac:dyDescent="0.15">
      <c r="B20628" s="28" t="s">
        <v>11481</v>
      </c>
    </row>
    <row r="20629" spans="2:2" x14ac:dyDescent="0.15">
      <c r="B20629" s="28" t="s">
        <v>11482</v>
      </c>
    </row>
    <row r="20630" spans="2:2" x14ac:dyDescent="0.15">
      <c r="B20630" s="28" t="s">
        <v>11483</v>
      </c>
    </row>
    <row r="20631" spans="2:2" x14ac:dyDescent="0.15">
      <c r="B20631" s="28" t="s">
        <v>11484</v>
      </c>
    </row>
    <row r="20632" spans="2:2" x14ac:dyDescent="0.15">
      <c r="B20632" s="28" t="s">
        <v>1263</v>
      </c>
    </row>
    <row r="20634" spans="2:2" x14ac:dyDescent="0.15">
      <c r="B20634" s="28" t="s">
        <v>1347</v>
      </c>
    </row>
    <row r="20635" spans="2:2" x14ac:dyDescent="0.15">
      <c r="B20635" s="28" t="s">
        <v>8189</v>
      </c>
    </row>
    <row r="20636" spans="2:2" x14ac:dyDescent="0.15">
      <c r="B20636" s="28" t="s">
        <v>1228</v>
      </c>
    </row>
    <row r="20637" spans="2:2" x14ac:dyDescent="0.15">
      <c r="B20637" s="28" t="s">
        <v>8190</v>
      </c>
    </row>
    <row r="20638" spans="2:2" x14ac:dyDescent="0.15">
      <c r="B20638" s="28" t="s">
        <v>11485</v>
      </c>
    </row>
    <row r="20639" spans="2:2" x14ac:dyDescent="0.15">
      <c r="B20639" s="28" t="s">
        <v>11486</v>
      </c>
    </row>
    <row r="20640" spans="2:2" x14ac:dyDescent="0.15">
      <c r="B20640" s="28" t="s">
        <v>1263</v>
      </c>
    </row>
    <row r="20642" spans="2:2" x14ac:dyDescent="0.15">
      <c r="B20642" s="28" t="s">
        <v>1347</v>
      </c>
    </row>
    <row r="20643" spans="2:2" x14ac:dyDescent="0.15">
      <c r="B20643" s="28" t="s">
        <v>1348</v>
      </c>
    </row>
    <row r="20644" spans="2:2" x14ac:dyDescent="0.15">
      <c r="B20644" s="28" t="s">
        <v>1228</v>
      </c>
    </row>
    <row r="20645" spans="2:2" x14ac:dyDescent="0.15">
      <c r="B20645" s="28" t="s">
        <v>1349</v>
      </c>
    </row>
    <row r="20646" spans="2:2" x14ac:dyDescent="0.15">
      <c r="B20646" s="28" t="s">
        <v>11487</v>
      </c>
    </row>
    <row r="20647" spans="2:2" x14ac:dyDescent="0.15">
      <c r="B20647" s="28" t="s">
        <v>1263</v>
      </c>
    </row>
    <row r="20649" spans="2:2" x14ac:dyDescent="0.15">
      <c r="B20649" s="28" t="s">
        <v>1347</v>
      </c>
    </row>
    <row r="20650" spans="2:2" x14ac:dyDescent="0.15">
      <c r="B20650" s="28" t="s">
        <v>8189</v>
      </c>
    </row>
    <row r="20651" spans="2:2" x14ac:dyDescent="0.15">
      <c r="B20651" s="28" t="s">
        <v>1228</v>
      </c>
    </row>
    <row r="20652" spans="2:2" x14ac:dyDescent="0.15">
      <c r="B20652" s="28" t="s">
        <v>8190</v>
      </c>
    </row>
    <row r="20653" spans="2:2" x14ac:dyDescent="0.15">
      <c r="B20653" s="28" t="s">
        <v>11488</v>
      </c>
    </row>
    <row r="20654" spans="2:2" x14ac:dyDescent="0.15">
      <c r="B20654" s="28" t="s">
        <v>1263</v>
      </c>
    </row>
    <row r="20656" spans="2:2" x14ac:dyDescent="0.15">
      <c r="B20656" s="28" t="s">
        <v>1347</v>
      </c>
    </row>
    <row r="20657" spans="2:2" x14ac:dyDescent="0.15">
      <c r="B20657" s="28" t="s">
        <v>1348</v>
      </c>
    </row>
    <row r="20658" spans="2:2" x14ac:dyDescent="0.15">
      <c r="B20658" s="28" t="s">
        <v>1228</v>
      </c>
    </row>
    <row r="20659" spans="2:2" x14ac:dyDescent="0.15">
      <c r="B20659" s="28" t="s">
        <v>1349</v>
      </c>
    </row>
    <row r="20660" spans="2:2" x14ac:dyDescent="0.15">
      <c r="B20660" s="28" t="s">
        <v>11489</v>
      </c>
    </row>
    <row r="20661" spans="2:2" x14ac:dyDescent="0.15">
      <c r="B20661" s="28" t="s">
        <v>1263</v>
      </c>
    </row>
    <row r="20663" spans="2:2" x14ac:dyDescent="0.15">
      <c r="B20663" s="28" t="s">
        <v>1347</v>
      </c>
    </row>
    <row r="20664" spans="2:2" x14ac:dyDescent="0.15">
      <c r="B20664" s="28" t="s">
        <v>8189</v>
      </c>
    </row>
    <row r="20665" spans="2:2" x14ac:dyDescent="0.15">
      <c r="B20665" s="28" t="s">
        <v>1228</v>
      </c>
    </row>
    <row r="20666" spans="2:2" x14ac:dyDescent="0.15">
      <c r="B20666" s="28" t="s">
        <v>8190</v>
      </c>
    </row>
    <row r="20667" spans="2:2" x14ac:dyDescent="0.15">
      <c r="B20667" s="28" t="s">
        <v>11490</v>
      </c>
    </row>
    <row r="20668" spans="2:2" x14ac:dyDescent="0.15">
      <c r="B20668" s="28" t="s">
        <v>1263</v>
      </c>
    </row>
    <row r="20670" spans="2:2" x14ac:dyDescent="0.15">
      <c r="B20670" s="28" t="s">
        <v>1347</v>
      </c>
    </row>
    <row r="20671" spans="2:2" x14ac:dyDescent="0.15">
      <c r="B20671" s="28" t="s">
        <v>1348</v>
      </c>
    </row>
    <row r="20672" spans="2:2" x14ac:dyDescent="0.15">
      <c r="B20672" s="28" t="s">
        <v>1228</v>
      </c>
    </row>
    <row r="20673" spans="2:2" x14ac:dyDescent="0.15">
      <c r="B20673" s="28" t="s">
        <v>1349</v>
      </c>
    </row>
    <row r="20674" spans="2:2" x14ac:dyDescent="0.15">
      <c r="B20674" s="28" t="s">
        <v>11491</v>
      </c>
    </row>
    <row r="20675" spans="2:2" x14ac:dyDescent="0.15">
      <c r="B20675" s="28" t="s">
        <v>1263</v>
      </c>
    </row>
    <row r="20677" spans="2:2" x14ac:dyDescent="0.15">
      <c r="B20677" s="28" t="s">
        <v>1347</v>
      </c>
    </row>
    <row r="20678" spans="2:2" x14ac:dyDescent="0.15">
      <c r="B20678" s="28" t="s">
        <v>8189</v>
      </c>
    </row>
    <row r="20679" spans="2:2" x14ac:dyDescent="0.15">
      <c r="B20679" s="28" t="s">
        <v>1228</v>
      </c>
    </row>
    <row r="20680" spans="2:2" x14ac:dyDescent="0.15">
      <c r="B20680" s="28" t="s">
        <v>8190</v>
      </c>
    </row>
    <row r="20681" spans="2:2" x14ac:dyDescent="0.15">
      <c r="B20681" s="28" t="s">
        <v>11492</v>
      </c>
    </row>
    <row r="20682" spans="2:2" x14ac:dyDescent="0.15">
      <c r="B20682" s="28" t="s">
        <v>11493</v>
      </c>
    </row>
    <row r="20683" spans="2:2" x14ac:dyDescent="0.15">
      <c r="B20683" s="28" t="s">
        <v>1263</v>
      </c>
    </row>
    <row r="20685" spans="2:2" x14ac:dyDescent="0.15">
      <c r="B20685" s="28" t="s">
        <v>1347</v>
      </c>
    </row>
    <row r="20686" spans="2:2" x14ac:dyDescent="0.15">
      <c r="B20686" s="28" t="s">
        <v>1348</v>
      </c>
    </row>
    <row r="20687" spans="2:2" x14ac:dyDescent="0.15">
      <c r="B20687" s="28" t="s">
        <v>1228</v>
      </c>
    </row>
    <row r="20688" spans="2:2" x14ac:dyDescent="0.15">
      <c r="B20688" s="28" t="s">
        <v>1349</v>
      </c>
    </row>
    <row r="20689" spans="2:2" x14ac:dyDescent="0.15">
      <c r="B20689" s="28" t="s">
        <v>11494</v>
      </c>
    </row>
    <row r="20690" spans="2:2" x14ac:dyDescent="0.15">
      <c r="B20690" s="28" t="s">
        <v>11495</v>
      </c>
    </row>
    <row r="20691" spans="2:2" x14ac:dyDescent="0.15">
      <c r="B20691" s="28" t="s">
        <v>11496</v>
      </c>
    </row>
    <row r="20692" spans="2:2" x14ac:dyDescent="0.15">
      <c r="B20692" s="28" t="s">
        <v>11497</v>
      </c>
    </row>
    <row r="20693" spans="2:2" x14ac:dyDescent="0.15">
      <c r="B20693" s="28" t="s">
        <v>11498</v>
      </c>
    </row>
    <row r="20694" spans="2:2" x14ac:dyDescent="0.15">
      <c r="B20694" s="28" t="s">
        <v>11499</v>
      </c>
    </row>
    <row r="20695" spans="2:2" x14ac:dyDescent="0.15">
      <c r="B20695" s="28" t="s">
        <v>11500</v>
      </c>
    </row>
    <row r="20696" spans="2:2" x14ac:dyDescent="0.15">
      <c r="B20696" s="28" t="s">
        <v>11501</v>
      </c>
    </row>
    <row r="20697" spans="2:2" x14ac:dyDescent="0.15">
      <c r="B20697" s="28" t="s">
        <v>1263</v>
      </c>
    </row>
    <row r="20699" spans="2:2" x14ac:dyDescent="0.15">
      <c r="B20699" s="28" t="s">
        <v>1347</v>
      </c>
    </row>
    <row r="20700" spans="2:2" x14ac:dyDescent="0.15">
      <c r="B20700" s="28" t="s">
        <v>8189</v>
      </c>
    </row>
    <row r="20701" spans="2:2" x14ac:dyDescent="0.15">
      <c r="B20701" s="28" t="s">
        <v>1228</v>
      </c>
    </row>
    <row r="20702" spans="2:2" x14ac:dyDescent="0.15">
      <c r="B20702" s="28" t="s">
        <v>8190</v>
      </c>
    </row>
    <row r="20703" spans="2:2" x14ac:dyDescent="0.15">
      <c r="B20703" s="28" t="s">
        <v>11502</v>
      </c>
    </row>
    <row r="20704" spans="2:2" x14ac:dyDescent="0.15">
      <c r="B20704" s="28" t="s">
        <v>11503</v>
      </c>
    </row>
    <row r="20705" spans="2:2" x14ac:dyDescent="0.15">
      <c r="B20705" s="28" t="s">
        <v>1263</v>
      </c>
    </row>
    <row r="20707" spans="2:2" x14ac:dyDescent="0.15">
      <c r="B20707" s="28" t="s">
        <v>1347</v>
      </c>
    </row>
    <row r="20708" spans="2:2" x14ac:dyDescent="0.15">
      <c r="B20708" s="28" t="s">
        <v>1348</v>
      </c>
    </row>
    <row r="20709" spans="2:2" x14ac:dyDescent="0.15">
      <c r="B20709" s="28" t="s">
        <v>1228</v>
      </c>
    </row>
    <row r="20710" spans="2:2" x14ac:dyDescent="0.15">
      <c r="B20710" s="28" t="s">
        <v>1349</v>
      </c>
    </row>
    <row r="20711" spans="2:2" x14ac:dyDescent="0.15">
      <c r="B20711" s="28" t="s">
        <v>11504</v>
      </c>
    </row>
    <row r="20712" spans="2:2" x14ac:dyDescent="0.15">
      <c r="B20712" s="28" t="s">
        <v>11505</v>
      </c>
    </row>
    <row r="20713" spans="2:2" x14ac:dyDescent="0.15">
      <c r="B20713" s="28" t="s">
        <v>1263</v>
      </c>
    </row>
    <row r="20715" spans="2:2" x14ac:dyDescent="0.15">
      <c r="B20715" s="28" t="s">
        <v>1347</v>
      </c>
    </row>
    <row r="20716" spans="2:2" x14ac:dyDescent="0.15">
      <c r="B20716" s="28" t="s">
        <v>8189</v>
      </c>
    </row>
    <row r="20717" spans="2:2" x14ac:dyDescent="0.15">
      <c r="B20717" s="28" t="s">
        <v>1228</v>
      </c>
    </row>
    <row r="20718" spans="2:2" x14ac:dyDescent="0.15">
      <c r="B20718" s="28" t="s">
        <v>8190</v>
      </c>
    </row>
    <row r="20719" spans="2:2" x14ac:dyDescent="0.15">
      <c r="B20719" s="28" t="s">
        <v>11506</v>
      </c>
    </row>
    <row r="20720" spans="2:2" x14ac:dyDescent="0.15">
      <c r="B20720" s="28" t="s">
        <v>11507</v>
      </c>
    </row>
    <row r="20721" spans="2:2" x14ac:dyDescent="0.15">
      <c r="B20721" s="28" t="s">
        <v>1263</v>
      </c>
    </row>
    <row r="20723" spans="2:2" x14ac:dyDescent="0.15">
      <c r="B20723" s="28" t="s">
        <v>1347</v>
      </c>
    </row>
    <row r="20724" spans="2:2" x14ac:dyDescent="0.15">
      <c r="B20724" s="28" t="s">
        <v>1348</v>
      </c>
    </row>
    <row r="20725" spans="2:2" x14ac:dyDescent="0.15">
      <c r="B20725" s="28" t="s">
        <v>1228</v>
      </c>
    </row>
    <row r="20726" spans="2:2" x14ac:dyDescent="0.15">
      <c r="B20726" s="28" t="s">
        <v>1349</v>
      </c>
    </row>
    <row r="20727" spans="2:2" x14ac:dyDescent="0.15">
      <c r="B20727" s="28" t="s">
        <v>11508</v>
      </c>
    </row>
    <row r="20728" spans="2:2" x14ac:dyDescent="0.15">
      <c r="B20728" s="28" t="s">
        <v>11509</v>
      </c>
    </row>
    <row r="20729" spans="2:2" x14ac:dyDescent="0.15">
      <c r="B20729" s="28" t="s">
        <v>11510</v>
      </c>
    </row>
    <row r="20730" spans="2:2" x14ac:dyDescent="0.15">
      <c r="B20730" s="28" t="s">
        <v>11511</v>
      </c>
    </row>
    <row r="20731" spans="2:2" x14ac:dyDescent="0.15">
      <c r="B20731" s="28" t="s">
        <v>1263</v>
      </c>
    </row>
    <row r="20733" spans="2:2" x14ac:dyDescent="0.15">
      <c r="B20733" s="28" t="s">
        <v>1347</v>
      </c>
    </row>
    <row r="20734" spans="2:2" x14ac:dyDescent="0.15">
      <c r="B20734" s="28" t="s">
        <v>8189</v>
      </c>
    </row>
    <row r="20735" spans="2:2" x14ac:dyDescent="0.15">
      <c r="B20735" s="28" t="s">
        <v>1228</v>
      </c>
    </row>
    <row r="20736" spans="2:2" x14ac:dyDescent="0.15">
      <c r="B20736" s="28" t="s">
        <v>8190</v>
      </c>
    </row>
    <row r="20737" spans="2:2" x14ac:dyDescent="0.15">
      <c r="B20737" s="28" t="s">
        <v>11512</v>
      </c>
    </row>
    <row r="20738" spans="2:2" x14ac:dyDescent="0.15">
      <c r="B20738" s="28" t="s">
        <v>1263</v>
      </c>
    </row>
    <row r="20740" spans="2:2" x14ac:dyDescent="0.15">
      <c r="B20740" s="28" t="s">
        <v>1347</v>
      </c>
    </row>
    <row r="20741" spans="2:2" x14ac:dyDescent="0.15">
      <c r="B20741" s="28" t="s">
        <v>1348</v>
      </c>
    </row>
    <row r="20742" spans="2:2" x14ac:dyDescent="0.15">
      <c r="B20742" s="28" t="s">
        <v>1228</v>
      </c>
    </row>
    <row r="20743" spans="2:2" x14ac:dyDescent="0.15">
      <c r="B20743" s="28" t="s">
        <v>1349</v>
      </c>
    </row>
    <row r="20744" spans="2:2" x14ac:dyDescent="0.15">
      <c r="B20744" s="28" t="s">
        <v>11513</v>
      </c>
    </row>
    <row r="20745" spans="2:2" x14ac:dyDescent="0.15">
      <c r="B20745" s="28" t="s">
        <v>11514</v>
      </c>
    </row>
    <row r="20746" spans="2:2" x14ac:dyDescent="0.15">
      <c r="B20746" s="28" t="s">
        <v>11515</v>
      </c>
    </row>
    <row r="20747" spans="2:2" x14ac:dyDescent="0.15">
      <c r="B20747" s="28" t="s">
        <v>11516</v>
      </c>
    </row>
    <row r="20748" spans="2:2" x14ac:dyDescent="0.15">
      <c r="B20748" s="28" t="s">
        <v>11517</v>
      </c>
    </row>
    <row r="20749" spans="2:2" x14ac:dyDescent="0.15">
      <c r="B20749" s="28" t="s">
        <v>11518</v>
      </c>
    </row>
    <row r="20750" spans="2:2" x14ac:dyDescent="0.15">
      <c r="B20750" s="28" t="s">
        <v>1263</v>
      </c>
    </row>
    <row r="20752" spans="2:2" x14ac:dyDescent="0.15">
      <c r="B20752" s="28" t="s">
        <v>1347</v>
      </c>
    </row>
    <row r="20753" spans="2:2" x14ac:dyDescent="0.15">
      <c r="B20753" s="28" t="s">
        <v>8189</v>
      </c>
    </row>
    <row r="20754" spans="2:2" x14ac:dyDescent="0.15">
      <c r="B20754" s="28" t="s">
        <v>1228</v>
      </c>
    </row>
    <row r="20755" spans="2:2" x14ac:dyDescent="0.15">
      <c r="B20755" s="28" t="s">
        <v>8190</v>
      </c>
    </row>
    <row r="20756" spans="2:2" x14ac:dyDescent="0.15">
      <c r="B20756" s="28" t="s">
        <v>11519</v>
      </c>
    </row>
    <row r="20757" spans="2:2" x14ac:dyDescent="0.15">
      <c r="B20757" s="28" t="s">
        <v>1263</v>
      </c>
    </row>
    <row r="20759" spans="2:2" x14ac:dyDescent="0.15">
      <c r="B20759" s="28" t="s">
        <v>1347</v>
      </c>
    </row>
    <row r="20760" spans="2:2" x14ac:dyDescent="0.15">
      <c r="B20760" s="28" t="s">
        <v>1348</v>
      </c>
    </row>
    <row r="20761" spans="2:2" x14ac:dyDescent="0.15">
      <c r="B20761" s="28" t="s">
        <v>1228</v>
      </c>
    </row>
    <row r="20762" spans="2:2" x14ac:dyDescent="0.15">
      <c r="B20762" s="28" t="s">
        <v>1349</v>
      </c>
    </row>
    <row r="20763" spans="2:2" x14ac:dyDescent="0.15">
      <c r="B20763" s="28" t="s">
        <v>11520</v>
      </c>
    </row>
    <row r="20764" spans="2:2" x14ac:dyDescent="0.15">
      <c r="B20764" s="28" t="s">
        <v>11521</v>
      </c>
    </row>
    <row r="20765" spans="2:2" x14ac:dyDescent="0.15">
      <c r="B20765" s="28" t="s">
        <v>11522</v>
      </c>
    </row>
    <row r="20766" spans="2:2" x14ac:dyDescent="0.15">
      <c r="B20766" s="28" t="s">
        <v>1263</v>
      </c>
    </row>
    <row r="20768" spans="2:2" x14ac:dyDescent="0.15">
      <c r="B20768" s="28" t="s">
        <v>1347</v>
      </c>
    </row>
    <row r="20769" spans="2:2" x14ac:dyDescent="0.15">
      <c r="B20769" s="28" t="s">
        <v>8189</v>
      </c>
    </row>
    <row r="20770" spans="2:2" x14ac:dyDescent="0.15">
      <c r="B20770" s="28" t="s">
        <v>1228</v>
      </c>
    </row>
    <row r="20771" spans="2:2" x14ac:dyDescent="0.15">
      <c r="B20771" s="28" t="s">
        <v>8190</v>
      </c>
    </row>
    <row r="20772" spans="2:2" x14ac:dyDescent="0.15">
      <c r="B20772" s="28" t="s">
        <v>11523</v>
      </c>
    </row>
    <row r="20773" spans="2:2" x14ac:dyDescent="0.15">
      <c r="B20773" s="28" t="s">
        <v>1263</v>
      </c>
    </row>
    <row r="20775" spans="2:2" x14ac:dyDescent="0.15">
      <c r="B20775" s="28" t="s">
        <v>1347</v>
      </c>
    </row>
    <row r="20776" spans="2:2" x14ac:dyDescent="0.15">
      <c r="B20776" s="28" t="s">
        <v>1348</v>
      </c>
    </row>
    <row r="20777" spans="2:2" x14ac:dyDescent="0.15">
      <c r="B20777" s="28" t="s">
        <v>1228</v>
      </c>
    </row>
    <row r="20778" spans="2:2" x14ac:dyDescent="0.15">
      <c r="B20778" s="28" t="s">
        <v>1349</v>
      </c>
    </row>
    <row r="20779" spans="2:2" x14ac:dyDescent="0.15">
      <c r="B20779" s="28" t="s">
        <v>11524</v>
      </c>
    </row>
    <row r="20780" spans="2:2" x14ac:dyDescent="0.15">
      <c r="B20780" s="28" t="s">
        <v>11525</v>
      </c>
    </row>
    <row r="20781" spans="2:2" x14ac:dyDescent="0.15">
      <c r="B20781" s="28" t="s">
        <v>1263</v>
      </c>
    </row>
    <row r="20783" spans="2:2" x14ac:dyDescent="0.15">
      <c r="B20783" s="28" t="s">
        <v>1347</v>
      </c>
    </row>
    <row r="20784" spans="2:2" x14ac:dyDescent="0.15">
      <c r="B20784" s="28" t="s">
        <v>8189</v>
      </c>
    </row>
    <row r="20785" spans="2:2" x14ac:dyDescent="0.15">
      <c r="B20785" s="28" t="s">
        <v>1228</v>
      </c>
    </row>
    <row r="20786" spans="2:2" x14ac:dyDescent="0.15">
      <c r="B20786" s="28" t="s">
        <v>8190</v>
      </c>
    </row>
    <row r="20787" spans="2:2" x14ac:dyDescent="0.15">
      <c r="B20787" s="28" t="s">
        <v>11526</v>
      </c>
    </row>
    <row r="20788" spans="2:2" x14ac:dyDescent="0.15">
      <c r="B20788" s="28" t="s">
        <v>1263</v>
      </c>
    </row>
    <row r="20790" spans="2:2" x14ac:dyDescent="0.15">
      <c r="B20790" s="28" t="s">
        <v>1347</v>
      </c>
    </row>
    <row r="20791" spans="2:2" x14ac:dyDescent="0.15">
      <c r="B20791" s="28" t="s">
        <v>1348</v>
      </c>
    </row>
    <row r="20792" spans="2:2" x14ac:dyDescent="0.15">
      <c r="B20792" s="28" t="s">
        <v>1228</v>
      </c>
    </row>
    <row r="20793" spans="2:2" x14ac:dyDescent="0.15">
      <c r="B20793" s="28" t="s">
        <v>1349</v>
      </c>
    </row>
    <row r="20794" spans="2:2" x14ac:dyDescent="0.15">
      <c r="B20794" s="28" t="s">
        <v>11527</v>
      </c>
    </row>
    <row r="20795" spans="2:2" x14ac:dyDescent="0.15">
      <c r="B20795" s="28" t="s">
        <v>1383</v>
      </c>
    </row>
    <row r="20796" spans="2:2" x14ac:dyDescent="0.15">
      <c r="B20796" s="28" t="s">
        <v>1384</v>
      </c>
    </row>
    <row r="20797" spans="2:2" x14ac:dyDescent="0.15">
      <c r="B20797" s="28" t="s">
        <v>1228</v>
      </c>
    </row>
    <row r="20798" spans="2:2" x14ac:dyDescent="0.15">
      <c r="B20798" s="28" t="s">
        <v>1385</v>
      </c>
    </row>
    <row r="20800" spans="2:2" x14ac:dyDescent="0.15">
      <c r="B20800" s="28" t="s">
        <v>1386</v>
      </c>
    </row>
    <row r="20801" spans="2:2" x14ac:dyDescent="0.15">
      <c r="B20801" s="28" t="s">
        <v>11528</v>
      </c>
    </row>
    <row r="20802" spans="2:2" x14ac:dyDescent="0.15">
      <c r="B20802" s="28" t="s">
        <v>11529</v>
      </c>
    </row>
    <row r="20803" spans="2:2" x14ac:dyDescent="0.15">
      <c r="B20803" s="28" t="s">
        <v>11530</v>
      </c>
    </row>
    <row r="20805" spans="2:2" x14ac:dyDescent="0.15">
      <c r="B20805" s="28" t="s">
        <v>11531</v>
      </c>
    </row>
    <row r="20807" spans="2:2" x14ac:dyDescent="0.15">
      <c r="B20807" s="28" t="s">
        <v>11532</v>
      </c>
    </row>
    <row r="20808" spans="2:2" x14ac:dyDescent="0.15">
      <c r="B20808" s="28" t="s">
        <v>11533</v>
      </c>
    </row>
    <row r="20809" spans="2:2" x14ac:dyDescent="0.15">
      <c r="B20809" s="28" t="s">
        <v>11534</v>
      </c>
    </row>
    <row r="20810" spans="2:2" x14ac:dyDescent="0.15">
      <c r="B20810" s="28" t="s">
        <v>11535</v>
      </c>
    </row>
    <row r="20811" spans="2:2" x14ac:dyDescent="0.15">
      <c r="B20811" s="28" t="s">
        <v>11536</v>
      </c>
    </row>
    <row r="20812" spans="2:2" x14ac:dyDescent="0.15">
      <c r="B20812" s="28" t="s">
        <v>11537</v>
      </c>
    </row>
    <row r="20813" spans="2:2" x14ac:dyDescent="0.15">
      <c r="B20813" s="28" t="s">
        <v>11538</v>
      </c>
    </row>
    <row r="20814" spans="2:2" x14ac:dyDescent="0.15">
      <c r="B20814" s="28" t="s">
        <v>1263</v>
      </c>
    </row>
    <row r="20816" spans="2:2" x14ac:dyDescent="0.15">
      <c r="B20816" s="28" t="s">
        <v>1347</v>
      </c>
    </row>
    <row r="20817" spans="2:2" x14ac:dyDescent="0.15">
      <c r="B20817" s="28" t="s">
        <v>8189</v>
      </c>
    </row>
    <row r="20818" spans="2:2" x14ac:dyDescent="0.15">
      <c r="B20818" s="28" t="s">
        <v>1228</v>
      </c>
    </row>
    <row r="20819" spans="2:2" x14ac:dyDescent="0.15">
      <c r="B20819" s="28" t="s">
        <v>8190</v>
      </c>
    </row>
    <row r="20820" spans="2:2" x14ac:dyDescent="0.15">
      <c r="B20820" s="28" t="s">
        <v>11539</v>
      </c>
    </row>
    <row r="20821" spans="2:2" x14ac:dyDescent="0.15">
      <c r="B20821" s="28" t="s">
        <v>11540</v>
      </c>
    </row>
    <row r="20822" spans="2:2" x14ac:dyDescent="0.15">
      <c r="B20822" s="28" t="s">
        <v>1263</v>
      </c>
    </row>
    <row r="20824" spans="2:2" x14ac:dyDescent="0.15">
      <c r="B20824" s="28" t="s">
        <v>1347</v>
      </c>
    </row>
    <row r="20825" spans="2:2" x14ac:dyDescent="0.15">
      <c r="B20825" s="28" t="s">
        <v>1348</v>
      </c>
    </row>
    <row r="20826" spans="2:2" x14ac:dyDescent="0.15">
      <c r="B20826" s="28" t="s">
        <v>1228</v>
      </c>
    </row>
    <row r="20827" spans="2:2" x14ac:dyDescent="0.15">
      <c r="B20827" s="28" t="s">
        <v>1349</v>
      </c>
    </row>
    <row r="20828" spans="2:2" x14ac:dyDescent="0.15">
      <c r="B20828" s="28" t="s">
        <v>11541</v>
      </c>
    </row>
    <row r="20829" spans="2:2" x14ac:dyDescent="0.15">
      <c r="B20829" s="28" t="s">
        <v>11542</v>
      </c>
    </row>
    <row r="20830" spans="2:2" x14ac:dyDescent="0.15">
      <c r="B20830" s="28" t="s">
        <v>11543</v>
      </c>
    </row>
    <row r="20831" spans="2:2" x14ac:dyDescent="0.15">
      <c r="B20831" s="28" t="s">
        <v>11544</v>
      </c>
    </row>
    <row r="20832" spans="2:2" x14ac:dyDescent="0.15">
      <c r="B20832" s="28" t="s">
        <v>1263</v>
      </c>
    </row>
    <row r="20834" spans="2:2" x14ac:dyDescent="0.15">
      <c r="B20834" s="28" t="s">
        <v>1347</v>
      </c>
    </row>
    <row r="20835" spans="2:2" x14ac:dyDescent="0.15">
      <c r="B20835" s="28" t="s">
        <v>8189</v>
      </c>
    </row>
    <row r="20836" spans="2:2" x14ac:dyDescent="0.15">
      <c r="B20836" s="28" t="s">
        <v>1228</v>
      </c>
    </row>
    <row r="20837" spans="2:2" x14ac:dyDescent="0.15">
      <c r="B20837" s="28" t="s">
        <v>8190</v>
      </c>
    </row>
    <row r="20838" spans="2:2" x14ac:dyDescent="0.15">
      <c r="B20838" s="28" t="s">
        <v>11545</v>
      </c>
    </row>
    <row r="20839" spans="2:2" x14ac:dyDescent="0.15">
      <c r="B20839" s="28" t="s">
        <v>11546</v>
      </c>
    </row>
    <row r="20841" spans="2:2" x14ac:dyDescent="0.15">
      <c r="B20841" s="28" t="s">
        <v>11547</v>
      </c>
    </row>
    <row r="20842" spans="2:2" x14ac:dyDescent="0.15">
      <c r="B20842" s="28" t="s">
        <v>11548</v>
      </c>
    </row>
    <row r="20844" spans="2:2" x14ac:dyDescent="0.15">
      <c r="B20844" s="28" t="s">
        <v>1263</v>
      </c>
    </row>
    <row r="20845" spans="2:2" x14ac:dyDescent="0.15">
      <c r="B20845" s="28" t="s">
        <v>11549</v>
      </c>
    </row>
    <row r="20846" spans="2:2" x14ac:dyDescent="0.15">
      <c r="B20846" s="28" t="s">
        <v>1383</v>
      </c>
    </row>
    <row r="20847" spans="2:2" x14ac:dyDescent="0.15">
      <c r="B20847" s="28" t="s">
        <v>1384</v>
      </c>
    </row>
    <row r="20848" spans="2:2" x14ac:dyDescent="0.15">
      <c r="B20848" s="28" t="s">
        <v>1228</v>
      </c>
    </row>
    <row r="20849" spans="2:2" x14ac:dyDescent="0.15">
      <c r="B20849" s="28" t="s">
        <v>1385</v>
      </c>
    </row>
    <row r="20851" spans="2:2" x14ac:dyDescent="0.15">
      <c r="B20851" s="28" t="s">
        <v>1386</v>
      </c>
    </row>
    <row r="20852" spans="2:2" x14ac:dyDescent="0.15">
      <c r="B20852" s="28" t="s">
        <v>11550</v>
      </c>
    </row>
    <row r="20854" spans="2:2" x14ac:dyDescent="0.15">
      <c r="B20854" s="28" t="s">
        <v>11531</v>
      </c>
    </row>
    <row r="20856" spans="2:2" x14ac:dyDescent="0.15">
      <c r="B20856" s="28" t="s">
        <v>11532</v>
      </c>
    </row>
    <row r="20857" spans="2:2" x14ac:dyDescent="0.15">
      <c r="B20857" s="28" t="s">
        <v>11536</v>
      </c>
    </row>
    <row r="20858" spans="2:2" x14ac:dyDescent="0.15">
      <c r="B20858" s="28" t="s">
        <v>11551</v>
      </c>
    </row>
    <row r="20859" spans="2:2" x14ac:dyDescent="0.15">
      <c r="B20859" s="28" t="s">
        <v>11552</v>
      </c>
    </row>
    <row r="20860" spans="2:2" x14ac:dyDescent="0.15">
      <c r="B20860" s="28" t="s">
        <v>11553</v>
      </c>
    </row>
    <row r="20861" spans="2:2" x14ac:dyDescent="0.15">
      <c r="B20861" s="28" t="s">
        <v>11554</v>
      </c>
    </row>
    <row r="20862" spans="2:2" x14ac:dyDescent="0.15">
      <c r="B20862" s="28" t="s">
        <v>11555</v>
      </c>
    </row>
    <row r="20863" spans="2:2" x14ac:dyDescent="0.15">
      <c r="B20863" s="28" t="s">
        <v>11556</v>
      </c>
    </row>
    <row r="20864" spans="2:2" x14ac:dyDescent="0.15">
      <c r="B20864" s="28" t="s">
        <v>11557</v>
      </c>
    </row>
    <row r="20865" spans="2:2" x14ac:dyDescent="0.15">
      <c r="B20865" s="28" t="s">
        <v>1263</v>
      </c>
    </row>
    <row r="20867" spans="2:2" x14ac:dyDescent="0.15">
      <c r="B20867" s="28" t="s">
        <v>1347</v>
      </c>
    </row>
    <row r="20868" spans="2:2" x14ac:dyDescent="0.15">
      <c r="B20868" s="28" t="s">
        <v>8189</v>
      </c>
    </row>
    <row r="20869" spans="2:2" x14ac:dyDescent="0.15">
      <c r="B20869" s="28" t="s">
        <v>1228</v>
      </c>
    </row>
    <row r="20870" spans="2:2" x14ac:dyDescent="0.15">
      <c r="B20870" s="28" t="s">
        <v>8190</v>
      </c>
    </row>
    <row r="20871" spans="2:2" x14ac:dyDescent="0.15">
      <c r="B20871" s="28" t="s">
        <v>11558</v>
      </c>
    </row>
    <row r="20872" spans="2:2" x14ac:dyDescent="0.15">
      <c r="B20872" s="28" t="s">
        <v>11559</v>
      </c>
    </row>
    <row r="20874" spans="2:2" x14ac:dyDescent="0.15">
      <c r="B20874" s="28" t="s">
        <v>11560</v>
      </c>
    </row>
    <row r="20875" spans="2:2" x14ac:dyDescent="0.15">
      <c r="B20875" s="28" t="s">
        <v>1263</v>
      </c>
    </row>
    <row r="20877" spans="2:2" x14ac:dyDescent="0.15">
      <c r="B20877" s="28" t="s">
        <v>1347</v>
      </c>
    </row>
    <row r="20878" spans="2:2" x14ac:dyDescent="0.15">
      <c r="B20878" s="28" t="s">
        <v>1348</v>
      </c>
    </row>
    <row r="20879" spans="2:2" x14ac:dyDescent="0.15">
      <c r="B20879" s="28" t="s">
        <v>1228</v>
      </c>
    </row>
    <row r="20880" spans="2:2" x14ac:dyDescent="0.15">
      <c r="B20880" s="28" t="s">
        <v>1349</v>
      </c>
    </row>
    <row r="20881" spans="2:2" x14ac:dyDescent="0.15">
      <c r="B20881" s="28" t="s">
        <v>11561</v>
      </c>
    </row>
    <row r="20882" spans="2:2" x14ac:dyDescent="0.15">
      <c r="B20882" s="28" t="s">
        <v>11562</v>
      </c>
    </row>
    <row r="20883" spans="2:2" x14ac:dyDescent="0.15">
      <c r="B20883" s="28" t="s">
        <v>11563</v>
      </c>
    </row>
    <row r="20884" spans="2:2" x14ac:dyDescent="0.15">
      <c r="B20884" s="28" t="s">
        <v>11564</v>
      </c>
    </row>
    <row r="20885" spans="2:2" x14ac:dyDescent="0.15">
      <c r="B20885" s="28" t="s">
        <v>1383</v>
      </c>
    </row>
    <row r="20886" spans="2:2" x14ac:dyDescent="0.15">
      <c r="B20886" s="28" t="s">
        <v>1384</v>
      </c>
    </row>
    <row r="20887" spans="2:2" x14ac:dyDescent="0.15">
      <c r="B20887" s="28" t="s">
        <v>1228</v>
      </c>
    </row>
    <row r="20888" spans="2:2" x14ac:dyDescent="0.15">
      <c r="B20888" s="28" t="s">
        <v>1385</v>
      </c>
    </row>
    <row r="20890" spans="2:2" x14ac:dyDescent="0.15">
      <c r="B20890" s="28" t="s">
        <v>1386</v>
      </c>
    </row>
    <row r="20891" spans="2:2" x14ac:dyDescent="0.15">
      <c r="B20891" s="28" t="s">
        <v>11565</v>
      </c>
    </row>
    <row r="20892" spans="2:2" x14ac:dyDescent="0.15">
      <c r="B20892" s="28" t="s">
        <v>11566</v>
      </c>
    </row>
    <row r="20893" spans="2:2" x14ac:dyDescent="0.15">
      <c r="B20893" s="28" t="s">
        <v>1776</v>
      </c>
    </row>
    <row r="20894" spans="2:2" x14ac:dyDescent="0.15">
      <c r="B20894" s="28" t="s">
        <v>1693</v>
      </c>
    </row>
    <row r="20895" spans="2:2" x14ac:dyDescent="0.15">
      <c r="B20895" s="28" t="s">
        <v>11567</v>
      </c>
    </row>
    <row r="20896" spans="2:2" x14ac:dyDescent="0.15">
      <c r="B20896" s="28" t="s">
        <v>1695</v>
      </c>
    </row>
    <row r="20897" spans="2:2" x14ac:dyDescent="0.15">
      <c r="B20897" s="28" t="s">
        <v>11568</v>
      </c>
    </row>
    <row r="20898" spans="2:2" x14ac:dyDescent="0.15">
      <c r="B20898" s="28" t="s">
        <v>11569</v>
      </c>
    </row>
    <row r="20899" spans="2:2" x14ac:dyDescent="0.15">
      <c r="B20899" s="28" t="s">
        <v>11570</v>
      </c>
    </row>
    <row r="20900" spans="2:2" x14ac:dyDescent="0.15">
      <c r="B20900" s="28" t="s">
        <v>11571</v>
      </c>
    </row>
    <row r="20901" spans="2:2" x14ac:dyDescent="0.15">
      <c r="B20901" s="28" t="s">
        <v>1263</v>
      </c>
    </row>
    <row r="20903" spans="2:2" x14ac:dyDescent="0.15">
      <c r="B20903" s="28" t="s">
        <v>1347</v>
      </c>
    </row>
    <row r="20904" spans="2:2" x14ac:dyDescent="0.15">
      <c r="B20904" s="28" t="s">
        <v>1348</v>
      </c>
    </row>
    <row r="20905" spans="2:2" x14ac:dyDescent="0.15">
      <c r="B20905" s="28" t="s">
        <v>1228</v>
      </c>
    </row>
    <row r="20906" spans="2:2" x14ac:dyDescent="0.15">
      <c r="B20906" s="28" t="s">
        <v>1349</v>
      </c>
    </row>
    <row r="20907" spans="2:2" x14ac:dyDescent="0.15">
      <c r="B20907" s="28" t="s">
        <v>11572</v>
      </c>
    </row>
    <row r="20908" spans="2:2" x14ac:dyDescent="0.15">
      <c r="B20908" s="28" t="s">
        <v>11573</v>
      </c>
    </row>
    <row r="20909" spans="2:2" x14ac:dyDescent="0.15">
      <c r="B20909" s="28" t="s">
        <v>11574</v>
      </c>
    </row>
    <row r="20910" spans="2:2" x14ac:dyDescent="0.15">
      <c r="B20910" s="28" t="s">
        <v>1383</v>
      </c>
    </row>
    <row r="20911" spans="2:2" x14ac:dyDescent="0.15">
      <c r="B20911" s="28" t="s">
        <v>1384</v>
      </c>
    </row>
    <row r="20912" spans="2:2" x14ac:dyDescent="0.15">
      <c r="B20912" s="28" t="s">
        <v>1228</v>
      </c>
    </row>
    <row r="20913" spans="2:2" x14ac:dyDescent="0.15">
      <c r="B20913" s="28" t="s">
        <v>1385</v>
      </c>
    </row>
    <row r="20915" spans="2:2" x14ac:dyDescent="0.15">
      <c r="B20915" s="28" t="s">
        <v>1386</v>
      </c>
    </row>
    <row r="20916" spans="2:2" x14ac:dyDescent="0.15">
      <c r="B20916" s="28" t="s">
        <v>11575</v>
      </c>
    </row>
    <row r="20917" spans="2:2" x14ac:dyDescent="0.15">
      <c r="B20917" s="28" t="s">
        <v>11576</v>
      </c>
    </row>
    <row r="20918" spans="2:2" x14ac:dyDescent="0.15">
      <c r="B20918" s="28" t="s">
        <v>1776</v>
      </c>
    </row>
    <row r="20919" spans="2:2" x14ac:dyDescent="0.15">
      <c r="B20919" s="28" t="s">
        <v>1693</v>
      </c>
    </row>
    <row r="20920" spans="2:2" x14ac:dyDescent="0.15">
      <c r="B20920" s="28" t="s">
        <v>11577</v>
      </c>
    </row>
    <row r="20921" spans="2:2" x14ac:dyDescent="0.15">
      <c r="B20921" s="28" t="s">
        <v>1695</v>
      </c>
    </row>
    <row r="20922" spans="2:2" x14ac:dyDescent="0.15">
      <c r="B20922" s="28" t="s">
        <v>11578</v>
      </c>
    </row>
    <row r="20923" spans="2:2" x14ac:dyDescent="0.15">
      <c r="B20923" s="28" t="s">
        <v>11579</v>
      </c>
    </row>
    <row r="20924" spans="2:2" x14ac:dyDescent="0.15">
      <c r="B20924" s="28" t="s">
        <v>11580</v>
      </c>
    </row>
    <row r="20925" spans="2:2" x14ac:dyDescent="0.15">
      <c r="B20925" s="28" t="s">
        <v>1263</v>
      </c>
    </row>
    <row r="20927" spans="2:2" x14ac:dyDescent="0.15">
      <c r="B20927" s="28" t="s">
        <v>1347</v>
      </c>
    </row>
    <row r="20928" spans="2:2" x14ac:dyDescent="0.15">
      <c r="B20928" s="28" t="s">
        <v>1348</v>
      </c>
    </row>
    <row r="20929" spans="2:2" x14ac:dyDescent="0.15">
      <c r="B20929" s="28" t="s">
        <v>1228</v>
      </c>
    </row>
    <row r="20930" spans="2:2" x14ac:dyDescent="0.15">
      <c r="B20930" s="28" t="s">
        <v>1349</v>
      </c>
    </row>
    <row r="20931" spans="2:2" x14ac:dyDescent="0.15">
      <c r="B20931" s="28" t="s">
        <v>11581</v>
      </c>
    </row>
    <row r="20932" spans="2:2" x14ac:dyDescent="0.15">
      <c r="B20932" s="28" t="s">
        <v>11582</v>
      </c>
    </row>
    <row r="20933" spans="2:2" x14ac:dyDescent="0.15">
      <c r="B20933" s="28" t="s">
        <v>11583</v>
      </c>
    </row>
    <row r="20934" spans="2:2" x14ac:dyDescent="0.15">
      <c r="B20934" s="28" t="s">
        <v>11584</v>
      </c>
    </row>
    <row r="20935" spans="2:2" x14ac:dyDescent="0.15">
      <c r="B20935" s="28" t="s">
        <v>11585</v>
      </c>
    </row>
    <row r="20936" spans="2:2" x14ac:dyDescent="0.15">
      <c r="B20936" s="28" t="s">
        <v>11586</v>
      </c>
    </row>
    <row r="20937" spans="2:2" x14ac:dyDescent="0.15">
      <c r="B20937" s="28" t="s">
        <v>11587</v>
      </c>
    </row>
    <row r="20938" spans="2:2" x14ac:dyDescent="0.15">
      <c r="B20938" s="28" t="s">
        <v>11588</v>
      </c>
    </row>
    <row r="20939" spans="2:2" x14ac:dyDescent="0.15">
      <c r="B20939" s="28" t="s">
        <v>11589</v>
      </c>
    </row>
    <row r="20940" spans="2:2" x14ac:dyDescent="0.15">
      <c r="B20940" s="28" t="s">
        <v>11590</v>
      </c>
    </row>
    <row r="20941" spans="2:2" x14ac:dyDescent="0.15">
      <c r="B20941" s="28" t="s">
        <v>11591</v>
      </c>
    </row>
    <row r="20942" spans="2:2" x14ac:dyDescent="0.15">
      <c r="B20942" s="28" t="s">
        <v>11592</v>
      </c>
    </row>
    <row r="20943" spans="2:2" x14ac:dyDescent="0.15">
      <c r="B20943" s="28" t="s">
        <v>11593</v>
      </c>
    </row>
    <row r="20944" spans="2:2" x14ac:dyDescent="0.15">
      <c r="B20944" s="28" t="s">
        <v>11594</v>
      </c>
    </row>
    <row r="20945" spans="2:2" x14ac:dyDescent="0.15">
      <c r="B20945" s="28" t="s">
        <v>11595</v>
      </c>
    </row>
    <row r="20946" spans="2:2" x14ac:dyDescent="0.15">
      <c r="B20946" s="28" t="s">
        <v>1383</v>
      </c>
    </row>
    <row r="20947" spans="2:2" x14ac:dyDescent="0.15">
      <c r="B20947" s="28" t="s">
        <v>1384</v>
      </c>
    </row>
    <row r="20948" spans="2:2" x14ac:dyDescent="0.15">
      <c r="B20948" s="28" t="s">
        <v>1228</v>
      </c>
    </row>
    <row r="20949" spans="2:2" x14ac:dyDescent="0.15">
      <c r="B20949" s="28" t="s">
        <v>1385</v>
      </c>
    </row>
    <row r="20951" spans="2:2" x14ac:dyDescent="0.15">
      <c r="B20951" s="28" t="s">
        <v>1386</v>
      </c>
    </row>
    <row r="20952" spans="2:2" x14ac:dyDescent="0.15">
      <c r="B20952" s="28" t="s">
        <v>11596</v>
      </c>
    </row>
    <row r="20953" spans="2:2" x14ac:dyDescent="0.15">
      <c r="B20953" s="28" t="s">
        <v>11597</v>
      </c>
    </row>
    <row r="20954" spans="2:2" x14ac:dyDescent="0.15">
      <c r="B20954" s="28" t="s">
        <v>11598</v>
      </c>
    </row>
    <row r="20955" spans="2:2" x14ac:dyDescent="0.15">
      <c r="B20955" s="28" t="s">
        <v>1115</v>
      </c>
    </row>
    <row r="20956" spans="2:2" x14ac:dyDescent="0.15">
      <c r="B20956" s="28" t="s">
        <v>11599</v>
      </c>
    </row>
    <row r="20957" spans="2:2" x14ac:dyDescent="0.15">
      <c r="B20957" s="28" t="s">
        <v>1776</v>
      </c>
    </row>
    <row r="20958" spans="2:2" x14ac:dyDescent="0.15">
      <c r="B20958" s="28" t="s">
        <v>11600</v>
      </c>
    </row>
    <row r="20959" spans="2:2" x14ac:dyDescent="0.15">
      <c r="B20959" s="28" t="s">
        <v>11601</v>
      </c>
    </row>
    <row r="20960" spans="2:2" x14ac:dyDescent="0.15">
      <c r="B20960" s="28" t="s">
        <v>11602</v>
      </c>
    </row>
    <row r="20961" spans="2:2" x14ac:dyDescent="0.15">
      <c r="B20961" s="28" t="s">
        <v>1263</v>
      </c>
    </row>
    <row r="20963" spans="2:2" x14ac:dyDescent="0.15">
      <c r="B20963" s="28" t="s">
        <v>1347</v>
      </c>
    </row>
    <row r="20964" spans="2:2" x14ac:dyDescent="0.15">
      <c r="B20964" s="28" t="s">
        <v>8189</v>
      </c>
    </row>
    <row r="20965" spans="2:2" x14ac:dyDescent="0.15">
      <c r="B20965" s="28" t="s">
        <v>1228</v>
      </c>
    </row>
    <row r="20966" spans="2:2" x14ac:dyDescent="0.15">
      <c r="B20966" s="28" t="s">
        <v>8190</v>
      </c>
    </row>
    <row r="20967" spans="2:2" x14ac:dyDescent="0.15">
      <c r="B20967" s="28" t="s">
        <v>11603</v>
      </c>
    </row>
    <row r="20968" spans="2:2" x14ac:dyDescent="0.15">
      <c r="B20968" s="28" t="s">
        <v>11604</v>
      </c>
    </row>
    <row r="20969" spans="2:2" x14ac:dyDescent="0.15">
      <c r="B20969" s="28" t="s">
        <v>2756</v>
      </c>
    </row>
    <row r="20970" spans="2:2" x14ac:dyDescent="0.15">
      <c r="B20970" s="28" t="s">
        <v>11605</v>
      </c>
    </row>
    <row r="20971" spans="2:2" x14ac:dyDescent="0.15">
      <c r="B20971" s="28" t="s">
        <v>11606</v>
      </c>
    </row>
    <row r="20973" spans="2:2" x14ac:dyDescent="0.15">
      <c r="B20973" s="28" t="s">
        <v>1527</v>
      </c>
    </row>
    <row r="20974" spans="2:2" x14ac:dyDescent="0.15">
      <c r="B20974" s="28" t="s">
        <v>1263</v>
      </c>
    </row>
    <row r="20975" spans="2:2" x14ac:dyDescent="0.15">
      <c r="B20975" s="28" t="s">
        <v>11607</v>
      </c>
    </row>
    <row r="20977" spans="2:2" x14ac:dyDescent="0.15">
      <c r="B20977" s="28" t="s">
        <v>11608</v>
      </c>
    </row>
    <row r="20979" spans="2:2" x14ac:dyDescent="0.15">
      <c r="B20979" s="28" t="s">
        <v>1309</v>
      </c>
    </row>
    <row r="20980" spans="2:2" x14ac:dyDescent="0.15">
      <c r="B20980" s="28" t="s">
        <v>11609</v>
      </c>
    </row>
    <row r="20981" spans="2:2" x14ac:dyDescent="0.15">
      <c r="B20981" s="28" t="s">
        <v>1228</v>
      </c>
    </row>
    <row r="20982" spans="2:2" x14ac:dyDescent="0.15">
      <c r="B20982" s="28" t="s">
        <v>11610</v>
      </c>
    </row>
    <row r="20983" spans="2:2" x14ac:dyDescent="0.15">
      <c r="B20983" s="28" t="s">
        <v>11611</v>
      </c>
    </row>
    <row r="20984" spans="2:2" x14ac:dyDescent="0.15">
      <c r="B20984" s="28" t="s">
        <v>11612</v>
      </c>
    </row>
    <row r="20985" spans="2:2" x14ac:dyDescent="0.15">
      <c r="B20985" s="28" t="s">
        <v>11613</v>
      </c>
    </row>
    <row r="20987" spans="2:2" x14ac:dyDescent="0.15">
      <c r="B20987" s="28" t="s">
        <v>1263</v>
      </c>
    </row>
    <row r="20988" spans="2:2" x14ac:dyDescent="0.15">
      <c r="B20988" s="28" t="s">
        <v>11614</v>
      </c>
    </row>
    <row r="20990" spans="2:2" x14ac:dyDescent="0.15">
      <c r="B20990" s="28" t="s">
        <v>11615</v>
      </c>
    </row>
    <row r="20991" spans="2:2" x14ac:dyDescent="0.15">
      <c r="B20991" s="28" t="s">
        <v>11616</v>
      </c>
    </row>
    <row r="20992" spans="2:2" x14ac:dyDescent="0.15">
      <c r="B20992" s="28" t="s">
        <v>11617</v>
      </c>
    </row>
    <row r="20993" spans="2:2" x14ac:dyDescent="0.15">
      <c r="B20993" s="28" t="s">
        <v>1308</v>
      </c>
    </row>
    <row r="20994" spans="2:2" x14ac:dyDescent="0.15">
      <c r="B20994" s="28" t="s">
        <v>1309</v>
      </c>
    </row>
    <row r="20995" spans="2:2" x14ac:dyDescent="0.15">
      <c r="B20995" s="28" t="s">
        <v>11618</v>
      </c>
    </row>
    <row r="20996" spans="2:2" x14ac:dyDescent="0.15">
      <c r="B20996" s="28" t="s">
        <v>1228</v>
      </c>
    </row>
    <row r="20997" spans="2:2" x14ac:dyDescent="0.15">
      <c r="B20997" s="28" t="s">
        <v>11619</v>
      </c>
    </row>
    <row r="20998" spans="2:2" x14ac:dyDescent="0.15">
      <c r="B20998" s="28" t="s">
        <v>1113</v>
      </c>
    </row>
    <row r="20999" spans="2:2" x14ac:dyDescent="0.15">
      <c r="B20999" s="28" t="s">
        <v>11620</v>
      </c>
    </row>
    <row r="21000" spans="2:2" x14ac:dyDescent="0.15">
      <c r="B21000" s="28" t="s">
        <v>1115</v>
      </c>
    </row>
    <row r="21001" spans="2:2" x14ac:dyDescent="0.15">
      <c r="B21001" s="28" t="s">
        <v>11621</v>
      </c>
    </row>
    <row r="21002" spans="2:2" x14ac:dyDescent="0.15">
      <c r="B21002" s="28" t="s">
        <v>11622</v>
      </c>
    </row>
    <row r="21003" spans="2:2" x14ac:dyDescent="0.15">
      <c r="B21003" s="28" t="s">
        <v>11623</v>
      </c>
    </row>
    <row r="21004" spans="2:2" x14ac:dyDescent="0.15">
      <c r="B21004" s="28" t="s">
        <v>1115</v>
      </c>
    </row>
    <row r="21005" spans="2:2" x14ac:dyDescent="0.15">
      <c r="B21005" s="28" t="s">
        <v>11624</v>
      </c>
    </row>
    <row r="21006" spans="2:2" x14ac:dyDescent="0.15">
      <c r="B21006" s="28" t="s">
        <v>11625</v>
      </c>
    </row>
    <row r="21008" spans="2:2" x14ac:dyDescent="0.15">
      <c r="B21008" s="28" t="s">
        <v>1263</v>
      </c>
    </row>
    <row r="21009" spans="2:2" x14ac:dyDescent="0.15">
      <c r="B21009" s="28" t="s">
        <v>11626</v>
      </c>
    </row>
    <row r="21011" spans="2:2" x14ac:dyDescent="0.15">
      <c r="B21011" s="28" t="s">
        <v>11627</v>
      </c>
    </row>
    <row r="21013" spans="2:2" x14ac:dyDescent="0.15">
      <c r="B21013" s="28" t="s">
        <v>11628</v>
      </c>
    </row>
    <row r="21014" spans="2:2" x14ac:dyDescent="0.15">
      <c r="B21014" s="28" t="s">
        <v>1113</v>
      </c>
    </row>
    <row r="21015" spans="2:2" x14ac:dyDescent="0.15">
      <c r="B21015" s="28" t="s">
        <v>11629</v>
      </c>
    </row>
    <row r="21016" spans="2:2" x14ac:dyDescent="0.15">
      <c r="B21016" s="28" t="s">
        <v>1115</v>
      </c>
    </row>
    <row r="21017" spans="2:2" x14ac:dyDescent="0.15">
      <c r="B21017" s="28" t="s">
        <v>11630</v>
      </c>
    </row>
    <row r="21018" spans="2:2" x14ac:dyDescent="0.15">
      <c r="B21018" s="28" t="s">
        <v>11631</v>
      </c>
    </row>
    <row r="21019" spans="2:2" x14ac:dyDescent="0.15">
      <c r="B21019" s="28" t="s">
        <v>11632</v>
      </c>
    </row>
    <row r="21020" spans="2:2" x14ac:dyDescent="0.15">
      <c r="B21020" s="28" t="s">
        <v>11633</v>
      </c>
    </row>
    <row r="21021" spans="2:2" x14ac:dyDescent="0.15">
      <c r="B21021" s="28" t="s">
        <v>1308</v>
      </c>
    </row>
    <row r="21022" spans="2:2" x14ac:dyDescent="0.15">
      <c r="B21022" s="28" t="s">
        <v>1309</v>
      </c>
    </row>
    <row r="21023" spans="2:2" x14ac:dyDescent="0.15">
      <c r="B21023" s="28" t="s">
        <v>11634</v>
      </c>
    </row>
    <row r="21024" spans="2:2" x14ac:dyDescent="0.15">
      <c r="B21024" s="28" t="s">
        <v>1228</v>
      </c>
    </row>
    <row r="21025" spans="2:2" x14ac:dyDescent="0.15">
      <c r="B21025" s="28" t="s">
        <v>11635</v>
      </c>
    </row>
    <row r="21027" spans="2:2" x14ac:dyDescent="0.15">
      <c r="B21027" s="28" t="s">
        <v>11628</v>
      </c>
    </row>
    <row r="21028" spans="2:2" x14ac:dyDescent="0.15">
      <c r="B21028" s="28" t="s">
        <v>1113</v>
      </c>
    </row>
    <row r="21029" spans="2:2" x14ac:dyDescent="0.15">
      <c r="B21029" s="28" t="s">
        <v>11629</v>
      </c>
    </row>
    <row r="21030" spans="2:2" x14ac:dyDescent="0.15">
      <c r="B21030" s="28" t="s">
        <v>1115</v>
      </c>
    </row>
    <row r="21031" spans="2:2" x14ac:dyDescent="0.15">
      <c r="B21031" s="28" t="s">
        <v>11630</v>
      </c>
    </row>
    <row r="21032" spans="2:2" x14ac:dyDescent="0.15">
      <c r="B21032" s="28" t="s">
        <v>11636</v>
      </c>
    </row>
    <row r="21033" spans="2:2" x14ac:dyDescent="0.15">
      <c r="B21033" s="28" t="s">
        <v>11637</v>
      </c>
    </row>
    <row r="21034" spans="2:2" x14ac:dyDescent="0.15">
      <c r="B21034" s="28" t="s">
        <v>11638</v>
      </c>
    </row>
    <row r="21036" spans="2:2" x14ac:dyDescent="0.15">
      <c r="B21036" s="28" t="s">
        <v>1113</v>
      </c>
    </row>
    <row r="21037" spans="2:2" x14ac:dyDescent="0.15">
      <c r="B21037" s="28" t="s">
        <v>11639</v>
      </c>
    </row>
    <row r="21038" spans="2:2" x14ac:dyDescent="0.15">
      <c r="B21038" s="28" t="s">
        <v>1115</v>
      </c>
    </row>
    <row r="21039" spans="2:2" x14ac:dyDescent="0.15">
      <c r="B21039" s="28" t="s">
        <v>11640</v>
      </c>
    </row>
    <row r="21040" spans="2:2" x14ac:dyDescent="0.15">
      <c r="B21040" s="28" t="s">
        <v>11641</v>
      </c>
    </row>
    <row r="21042" spans="2:2" x14ac:dyDescent="0.15">
      <c r="B21042" s="28" t="s">
        <v>11642</v>
      </c>
    </row>
    <row r="21043" spans="2:2" x14ac:dyDescent="0.15">
      <c r="B21043" s="28" t="s">
        <v>11643</v>
      </c>
    </row>
    <row r="21044" spans="2:2" x14ac:dyDescent="0.15">
      <c r="B21044" s="28" t="s">
        <v>11638</v>
      </c>
    </row>
    <row r="21046" spans="2:2" x14ac:dyDescent="0.15">
      <c r="B21046" s="28" t="s">
        <v>11644</v>
      </c>
    </row>
    <row r="21047" spans="2:2" x14ac:dyDescent="0.15">
      <c r="B21047" s="28" t="s">
        <v>11645</v>
      </c>
    </row>
    <row r="21049" spans="2:2" x14ac:dyDescent="0.15">
      <c r="B21049" s="28" t="s">
        <v>11646</v>
      </c>
    </row>
    <row r="21050" spans="2:2" x14ac:dyDescent="0.15">
      <c r="B21050" s="28" t="s">
        <v>1306</v>
      </c>
    </row>
    <row r="21051" spans="2:2" x14ac:dyDescent="0.15">
      <c r="B21051" s="28" t="s">
        <v>11647</v>
      </c>
    </row>
    <row r="21052" spans="2:2" x14ac:dyDescent="0.15">
      <c r="B21052" s="28" t="s">
        <v>1308</v>
      </c>
    </row>
    <row r="21053" spans="2:2" x14ac:dyDescent="0.15">
      <c r="B21053" s="28" t="s">
        <v>1309</v>
      </c>
    </row>
    <row r="21054" spans="2:2" x14ac:dyDescent="0.15">
      <c r="B21054" s="28" t="s">
        <v>11648</v>
      </c>
    </row>
    <row r="21055" spans="2:2" x14ac:dyDescent="0.15">
      <c r="B21055" s="28" t="s">
        <v>1228</v>
      </c>
    </row>
    <row r="21056" spans="2:2" x14ac:dyDescent="0.15">
      <c r="B21056" s="28" t="s">
        <v>11649</v>
      </c>
    </row>
    <row r="21057" spans="2:2" x14ac:dyDescent="0.15">
      <c r="B21057" s="28" t="s">
        <v>11650</v>
      </c>
    </row>
    <row r="21058" spans="2:2" x14ac:dyDescent="0.15">
      <c r="B21058" s="28" t="s">
        <v>11651</v>
      </c>
    </row>
    <row r="21059" spans="2:2" x14ac:dyDescent="0.15">
      <c r="B21059" s="28" t="s">
        <v>11652</v>
      </c>
    </row>
    <row r="21060" spans="2:2" x14ac:dyDescent="0.15">
      <c r="B21060" s="28" t="s">
        <v>11653</v>
      </c>
    </row>
    <row r="21061" spans="2:2" x14ac:dyDescent="0.15">
      <c r="B21061" s="28" t="s">
        <v>11654</v>
      </c>
    </row>
    <row r="21062" spans="2:2" x14ac:dyDescent="0.15">
      <c r="B21062" s="28" t="s">
        <v>11655</v>
      </c>
    </row>
    <row r="21063" spans="2:2" x14ac:dyDescent="0.15">
      <c r="B21063" s="28" t="s">
        <v>11656</v>
      </c>
    </row>
    <row r="21064" spans="2:2" x14ac:dyDescent="0.15">
      <c r="B21064" s="28" t="s">
        <v>11657</v>
      </c>
    </row>
    <row r="21065" spans="2:2" x14ac:dyDescent="0.15">
      <c r="B21065" s="28" t="s">
        <v>11658</v>
      </c>
    </row>
    <row r="21066" spans="2:2" x14ac:dyDescent="0.15">
      <c r="B21066" s="28" t="s">
        <v>11659</v>
      </c>
    </row>
    <row r="21067" spans="2:2" x14ac:dyDescent="0.15">
      <c r="B21067" s="28" t="s">
        <v>11660</v>
      </c>
    </row>
    <row r="21068" spans="2:2" x14ac:dyDescent="0.15">
      <c r="B21068" s="28" t="s">
        <v>11661</v>
      </c>
    </row>
    <row r="21069" spans="2:2" x14ac:dyDescent="0.15">
      <c r="B21069" s="28" t="s">
        <v>1241</v>
      </c>
    </row>
    <row r="21070" spans="2:2" x14ac:dyDescent="0.15">
      <c r="B21070" s="28" t="s">
        <v>11662</v>
      </c>
    </row>
    <row r="21071" spans="2:2" x14ac:dyDescent="0.15">
      <c r="B21071" s="28" t="s">
        <v>11663</v>
      </c>
    </row>
    <row r="21072" spans="2:2" x14ac:dyDescent="0.15">
      <c r="B21072" s="28" t="s">
        <v>11664</v>
      </c>
    </row>
    <row r="21073" spans="2:2" x14ac:dyDescent="0.15">
      <c r="B21073" s="28" t="s">
        <v>11665</v>
      </c>
    </row>
    <row r="21074" spans="2:2" x14ac:dyDescent="0.15">
      <c r="B21074" s="28" t="s">
        <v>11666</v>
      </c>
    </row>
    <row r="21075" spans="2:2" x14ac:dyDescent="0.15">
      <c r="B21075" s="28" t="s">
        <v>1263</v>
      </c>
    </row>
    <row r="21076" spans="2:2" x14ac:dyDescent="0.15">
      <c r="B21076" s="28" t="s">
        <v>11667</v>
      </c>
    </row>
    <row r="21077" spans="2:2" x14ac:dyDescent="0.15">
      <c r="B21077" s="28" t="s">
        <v>1308</v>
      </c>
    </row>
    <row r="21078" spans="2:2" x14ac:dyDescent="0.15">
      <c r="B21078" s="28" t="s">
        <v>1309</v>
      </c>
    </row>
    <row r="21079" spans="2:2" x14ac:dyDescent="0.15">
      <c r="B21079" s="28" t="s">
        <v>11648</v>
      </c>
    </row>
    <row r="21080" spans="2:2" x14ac:dyDescent="0.15">
      <c r="B21080" s="28" t="s">
        <v>1228</v>
      </c>
    </row>
    <row r="21081" spans="2:2" x14ac:dyDescent="0.15">
      <c r="B21081" s="28" t="s">
        <v>11656</v>
      </c>
    </row>
    <row r="21082" spans="2:2" x14ac:dyDescent="0.15">
      <c r="B21082" s="28" t="s">
        <v>11661</v>
      </c>
    </row>
    <row r="21083" spans="2:2" x14ac:dyDescent="0.15">
      <c r="B21083" s="28" t="s">
        <v>11668</v>
      </c>
    </row>
    <row r="21084" spans="2:2" x14ac:dyDescent="0.15">
      <c r="B21084" s="28" t="s">
        <v>11669</v>
      </c>
    </row>
    <row r="21085" spans="2:2" x14ac:dyDescent="0.15">
      <c r="B21085" s="28" t="s">
        <v>11670</v>
      </c>
    </row>
    <row r="21086" spans="2:2" x14ac:dyDescent="0.15">
      <c r="B21086" s="28" t="s">
        <v>11671</v>
      </c>
    </row>
    <row r="21087" spans="2:2" x14ac:dyDescent="0.15">
      <c r="B21087" s="28" t="s">
        <v>11672</v>
      </c>
    </row>
    <row r="21088" spans="2:2" x14ac:dyDescent="0.15">
      <c r="B21088" s="28" t="s">
        <v>11673</v>
      </c>
    </row>
    <row r="21089" spans="2:2" x14ac:dyDescent="0.15">
      <c r="B21089" s="28" t="s">
        <v>1241</v>
      </c>
    </row>
    <row r="21090" spans="2:2" x14ac:dyDescent="0.15">
      <c r="B21090" s="28" t="s">
        <v>11662</v>
      </c>
    </row>
    <row r="21091" spans="2:2" x14ac:dyDescent="0.15">
      <c r="B21091" s="28" t="s">
        <v>11674</v>
      </c>
    </row>
    <row r="21092" spans="2:2" x14ac:dyDescent="0.15">
      <c r="B21092" s="28" t="s">
        <v>11675</v>
      </c>
    </row>
    <row r="21093" spans="2:2" x14ac:dyDescent="0.15">
      <c r="B21093" s="28" t="s">
        <v>11676</v>
      </c>
    </row>
    <row r="21094" spans="2:2" x14ac:dyDescent="0.15">
      <c r="B21094" s="28" t="s">
        <v>11677</v>
      </c>
    </row>
    <row r="21095" spans="2:2" x14ac:dyDescent="0.15">
      <c r="B21095" s="28" t="s">
        <v>1263</v>
      </c>
    </row>
    <row r="21096" spans="2:2" x14ac:dyDescent="0.15">
      <c r="B21096" s="28" t="s">
        <v>11678</v>
      </c>
    </row>
    <row r="21098" spans="2:2" x14ac:dyDescent="0.15">
      <c r="B21098" s="28" t="s">
        <v>11679</v>
      </c>
    </row>
    <row r="21099" spans="2:2" x14ac:dyDescent="0.15">
      <c r="B21099" s="28" t="s">
        <v>1309</v>
      </c>
    </row>
    <row r="21100" spans="2:2" x14ac:dyDescent="0.15">
      <c r="B21100" s="28" t="s">
        <v>11680</v>
      </c>
    </row>
    <row r="21101" spans="2:2" x14ac:dyDescent="0.15">
      <c r="B21101" s="28" t="s">
        <v>1228</v>
      </c>
    </row>
    <row r="21102" spans="2:2" x14ac:dyDescent="0.15">
      <c r="B21102" s="28" t="s">
        <v>11681</v>
      </c>
    </row>
    <row r="21104" spans="2:2" x14ac:dyDescent="0.15">
      <c r="B21104" s="28" t="s">
        <v>11682</v>
      </c>
    </row>
    <row r="21105" spans="2:2" x14ac:dyDescent="0.15">
      <c r="B21105" s="28" t="s">
        <v>11683</v>
      </c>
    </row>
    <row r="21106" spans="2:2" x14ac:dyDescent="0.15">
      <c r="B21106" s="28" t="s">
        <v>11684</v>
      </c>
    </row>
    <row r="21107" spans="2:2" x14ac:dyDescent="0.15">
      <c r="B21107" s="28" t="s">
        <v>1383</v>
      </c>
    </row>
    <row r="21108" spans="2:2" x14ac:dyDescent="0.15">
      <c r="B21108" s="28" t="s">
        <v>1384</v>
      </c>
    </row>
    <row r="21109" spans="2:2" x14ac:dyDescent="0.15">
      <c r="B21109" s="28" t="s">
        <v>1228</v>
      </c>
    </row>
    <row r="21110" spans="2:2" x14ac:dyDescent="0.15">
      <c r="B21110" s="28" t="s">
        <v>1385</v>
      </c>
    </row>
    <row r="21112" spans="2:2" x14ac:dyDescent="0.15">
      <c r="B21112" s="28" t="s">
        <v>1386</v>
      </c>
    </row>
    <row r="21113" spans="2:2" x14ac:dyDescent="0.15">
      <c r="B21113" s="28" t="s">
        <v>11685</v>
      </c>
    </row>
    <row r="21114" spans="2:2" x14ac:dyDescent="0.15">
      <c r="B21114" s="28" t="s">
        <v>1306</v>
      </c>
    </row>
    <row r="21115" spans="2:2" x14ac:dyDescent="0.15">
      <c r="B21115" s="28" t="s">
        <v>11686</v>
      </c>
    </row>
    <row r="21116" spans="2:2" x14ac:dyDescent="0.15">
      <c r="B21116" s="28" t="s">
        <v>1308</v>
      </c>
    </row>
    <row r="21117" spans="2:2" x14ac:dyDescent="0.15">
      <c r="B21117" s="28" t="s">
        <v>1309</v>
      </c>
    </row>
    <row r="21118" spans="2:2" x14ac:dyDescent="0.15">
      <c r="B21118" s="28" t="s">
        <v>11680</v>
      </c>
    </row>
    <row r="21119" spans="2:2" x14ac:dyDescent="0.15">
      <c r="B21119" s="28" t="s">
        <v>1228</v>
      </c>
    </row>
    <row r="21120" spans="2:2" x14ac:dyDescent="0.15">
      <c r="B21120" s="28" t="s">
        <v>11687</v>
      </c>
    </row>
    <row r="21122" spans="2:2" x14ac:dyDescent="0.15">
      <c r="B21122" s="28" t="s">
        <v>1347</v>
      </c>
    </row>
    <row r="21123" spans="2:2" x14ac:dyDescent="0.15">
      <c r="B21123" s="28" t="s">
        <v>11688</v>
      </c>
    </row>
    <row r="21124" spans="2:2" x14ac:dyDescent="0.15">
      <c r="B21124" s="28" t="s">
        <v>1228</v>
      </c>
    </row>
    <row r="21125" spans="2:2" x14ac:dyDescent="0.15">
      <c r="B21125" s="28" t="s">
        <v>11689</v>
      </c>
    </row>
    <row r="21126" spans="2:2" x14ac:dyDescent="0.15">
      <c r="B21126" s="28" t="s">
        <v>11690</v>
      </c>
    </row>
    <row r="21127" spans="2:2" x14ac:dyDescent="0.15">
      <c r="B21127" s="28" t="s">
        <v>11691</v>
      </c>
    </row>
    <row r="21128" spans="2:2" x14ac:dyDescent="0.15">
      <c r="B21128" s="28" t="s">
        <v>1263</v>
      </c>
    </row>
    <row r="21130" spans="2:2" x14ac:dyDescent="0.15">
      <c r="B21130" s="28" t="s">
        <v>1347</v>
      </c>
    </row>
    <row r="21131" spans="2:2" x14ac:dyDescent="0.15">
      <c r="B21131" s="28" t="s">
        <v>1348</v>
      </c>
    </row>
    <row r="21132" spans="2:2" x14ac:dyDescent="0.15">
      <c r="B21132" s="28" t="s">
        <v>1228</v>
      </c>
    </row>
    <row r="21133" spans="2:2" x14ac:dyDescent="0.15">
      <c r="B21133" s="28" t="s">
        <v>1349</v>
      </c>
    </row>
    <row r="21134" spans="2:2" x14ac:dyDescent="0.15">
      <c r="B21134" s="28" t="s">
        <v>11692</v>
      </c>
    </row>
    <row r="21136" spans="2:2" x14ac:dyDescent="0.15">
      <c r="B21136" s="28" t="s">
        <v>1591</v>
      </c>
    </row>
    <row r="21137" spans="2:2" x14ac:dyDescent="0.15">
      <c r="B21137" s="28" t="s">
        <v>1592</v>
      </c>
    </row>
    <row r="21138" spans="2:2" x14ac:dyDescent="0.15">
      <c r="B21138" s="28" t="s">
        <v>1228</v>
      </c>
    </row>
    <row r="21139" spans="2:2" x14ac:dyDescent="0.15">
      <c r="B21139" s="28" t="s">
        <v>1593</v>
      </c>
    </row>
    <row r="21140" spans="2:2" x14ac:dyDescent="0.15">
      <c r="B21140" s="28" t="s">
        <v>1594</v>
      </c>
    </row>
    <row r="21141" spans="2:2" x14ac:dyDescent="0.15">
      <c r="B21141" s="28" t="s">
        <v>11693</v>
      </c>
    </row>
    <row r="21142" spans="2:2" x14ac:dyDescent="0.15">
      <c r="B21142" s="28" t="s">
        <v>11694</v>
      </c>
    </row>
    <row r="21143" spans="2:2" x14ac:dyDescent="0.15">
      <c r="B21143" s="28" t="s">
        <v>1597</v>
      </c>
    </row>
    <row r="21144" spans="2:2" x14ac:dyDescent="0.15">
      <c r="B21144" s="28" t="s">
        <v>1598</v>
      </c>
    </row>
    <row r="21145" spans="2:2" x14ac:dyDescent="0.15">
      <c r="B21145" s="28" t="s">
        <v>11695</v>
      </c>
    </row>
    <row r="21146" spans="2:2" x14ac:dyDescent="0.15">
      <c r="B21146" s="28" t="s">
        <v>1308</v>
      </c>
    </row>
    <row r="21147" spans="2:2" x14ac:dyDescent="0.15">
      <c r="B21147" s="28" t="s">
        <v>1591</v>
      </c>
    </row>
    <row r="21148" spans="2:2" x14ac:dyDescent="0.15">
      <c r="B21148" s="28" t="s">
        <v>1600</v>
      </c>
    </row>
    <row r="21149" spans="2:2" x14ac:dyDescent="0.15">
      <c r="B21149" s="28" t="s">
        <v>1228</v>
      </c>
    </row>
    <row r="21150" spans="2:2" x14ac:dyDescent="0.15">
      <c r="B21150" s="28" t="s">
        <v>1601</v>
      </c>
    </row>
    <row r="21151" spans="2:2" x14ac:dyDescent="0.15">
      <c r="B21151" s="28" t="s">
        <v>1602</v>
      </c>
    </row>
    <row r="21152" spans="2:2" x14ac:dyDescent="0.15">
      <c r="B21152" s="28" t="s">
        <v>11696</v>
      </c>
    </row>
    <row r="21153" spans="2:2" x14ac:dyDescent="0.15">
      <c r="B21153" s="28" t="s">
        <v>1604</v>
      </c>
    </row>
    <row r="21154" spans="2:2" x14ac:dyDescent="0.15">
      <c r="B21154" s="28" t="s">
        <v>11697</v>
      </c>
    </row>
    <row r="21155" spans="2:2" x14ac:dyDescent="0.15">
      <c r="B21155" s="28" t="s">
        <v>11698</v>
      </c>
    </row>
    <row r="21156" spans="2:2" x14ac:dyDescent="0.15">
      <c r="B21156" s="28" t="s">
        <v>1263</v>
      </c>
    </row>
    <row r="21158" spans="2:2" x14ac:dyDescent="0.15">
      <c r="B21158" s="28" t="s">
        <v>1347</v>
      </c>
    </row>
    <row r="21159" spans="2:2" x14ac:dyDescent="0.15">
      <c r="B21159" s="28" t="s">
        <v>1607</v>
      </c>
    </row>
    <row r="21160" spans="2:2" x14ac:dyDescent="0.15">
      <c r="B21160" s="28" t="s">
        <v>1228</v>
      </c>
    </row>
    <row r="21161" spans="2:2" x14ac:dyDescent="0.15">
      <c r="B21161" s="28" t="s">
        <v>1608</v>
      </c>
    </row>
    <row r="21162" spans="2:2" x14ac:dyDescent="0.15">
      <c r="B21162" s="28" t="s">
        <v>11699</v>
      </c>
    </row>
    <row r="21164" spans="2:2" x14ac:dyDescent="0.15">
      <c r="B21164" s="28" t="s">
        <v>1598</v>
      </c>
    </row>
    <row r="21165" spans="2:2" x14ac:dyDescent="0.15">
      <c r="B21165" s="28" t="s">
        <v>11700</v>
      </c>
    </row>
    <row r="21167" spans="2:2" x14ac:dyDescent="0.15">
      <c r="B21167" s="28" t="s">
        <v>6807</v>
      </c>
    </row>
    <row r="21168" spans="2:2" x14ac:dyDescent="0.15">
      <c r="B21168" s="28" t="s">
        <v>6823</v>
      </c>
    </row>
    <row r="21169" spans="2:2" x14ac:dyDescent="0.15">
      <c r="B21169" s="28" t="s">
        <v>1241</v>
      </c>
    </row>
    <row r="21171" spans="2:2" x14ac:dyDescent="0.15">
      <c r="B21171" s="28" t="s">
        <v>1610</v>
      </c>
    </row>
    <row r="21172" spans="2:2" x14ac:dyDescent="0.15">
      <c r="B21172" s="28" t="s">
        <v>11701</v>
      </c>
    </row>
    <row r="21173" spans="2:2" x14ac:dyDescent="0.15">
      <c r="B21173" s="28" t="s">
        <v>1383</v>
      </c>
    </row>
    <row r="21174" spans="2:2" x14ac:dyDescent="0.15">
      <c r="B21174" s="28" t="s">
        <v>1384</v>
      </c>
    </row>
    <row r="21175" spans="2:2" x14ac:dyDescent="0.15">
      <c r="B21175" s="28" t="s">
        <v>1228</v>
      </c>
    </row>
    <row r="21176" spans="2:2" x14ac:dyDescent="0.15">
      <c r="B21176" s="28" t="s">
        <v>1385</v>
      </c>
    </row>
    <row r="21178" spans="2:2" x14ac:dyDescent="0.15">
      <c r="B21178" s="28" t="s">
        <v>1386</v>
      </c>
    </row>
    <row r="21179" spans="2:2" x14ac:dyDescent="0.15">
      <c r="B21179" s="28" t="s">
        <v>11702</v>
      </c>
    </row>
    <row r="21180" spans="2:2" x14ac:dyDescent="0.15">
      <c r="B21180" s="28" t="s">
        <v>6825</v>
      </c>
    </row>
    <row r="21181" spans="2:2" x14ac:dyDescent="0.15">
      <c r="B21181" s="28" t="s">
        <v>6826</v>
      </c>
    </row>
    <row r="21183" spans="2:2" x14ac:dyDescent="0.15">
      <c r="B21183" s="28" t="s">
        <v>6827</v>
      </c>
    </row>
    <row r="21184" spans="2:2" x14ac:dyDescent="0.15">
      <c r="B21184" s="28" t="s">
        <v>11703</v>
      </c>
    </row>
    <row r="21185" spans="2:2" x14ac:dyDescent="0.15">
      <c r="B21185" s="28" t="s">
        <v>11704</v>
      </c>
    </row>
    <row r="21186" spans="2:2" x14ac:dyDescent="0.15">
      <c r="B21186" s="28" t="s">
        <v>6807</v>
      </c>
    </row>
    <row r="21187" spans="2:2" x14ac:dyDescent="0.15">
      <c r="B21187" s="28" t="s">
        <v>6823</v>
      </c>
    </row>
    <row r="21188" spans="2:2" x14ac:dyDescent="0.15">
      <c r="B21188" s="28" t="s">
        <v>1241</v>
      </c>
    </row>
    <row r="21190" spans="2:2" x14ac:dyDescent="0.15">
      <c r="B21190" s="28" t="s">
        <v>1610</v>
      </c>
    </row>
    <row r="21191" spans="2:2" x14ac:dyDescent="0.15">
      <c r="B21191" s="28" t="s">
        <v>6825</v>
      </c>
    </row>
    <row r="21192" spans="2:2" x14ac:dyDescent="0.15">
      <c r="B21192" s="28" t="s">
        <v>11705</v>
      </c>
    </row>
    <row r="21193" spans="2:2" x14ac:dyDescent="0.15">
      <c r="B21193" s="28" t="s">
        <v>6826</v>
      </c>
    </row>
    <row r="21195" spans="2:2" x14ac:dyDescent="0.15">
      <c r="B21195" s="28" t="s">
        <v>6827</v>
      </c>
    </row>
    <row r="21196" spans="2:2" x14ac:dyDescent="0.15">
      <c r="B21196" s="28" t="s">
        <v>11706</v>
      </c>
    </row>
    <row r="21197" spans="2:2" x14ac:dyDescent="0.15">
      <c r="B21197" s="28" t="s">
        <v>6807</v>
      </c>
    </row>
    <row r="21198" spans="2:2" x14ac:dyDescent="0.15">
      <c r="B21198" s="28" t="s">
        <v>6823</v>
      </c>
    </row>
    <row r="21199" spans="2:2" x14ac:dyDescent="0.15">
      <c r="B21199" s="28" t="s">
        <v>1241</v>
      </c>
    </row>
    <row r="21201" spans="2:2" x14ac:dyDescent="0.15">
      <c r="B21201" s="28" t="s">
        <v>1610</v>
      </c>
    </row>
    <row r="21202" spans="2:2" x14ac:dyDescent="0.15">
      <c r="B21202" s="28" t="s">
        <v>6825</v>
      </c>
    </row>
    <row r="21203" spans="2:2" x14ac:dyDescent="0.15">
      <c r="B21203" s="28" t="s">
        <v>11707</v>
      </c>
    </row>
    <row r="21204" spans="2:2" x14ac:dyDescent="0.15">
      <c r="B21204" s="28" t="s">
        <v>1263</v>
      </c>
    </row>
    <row r="21206" spans="2:2" x14ac:dyDescent="0.15">
      <c r="B21206" s="28" t="s">
        <v>1347</v>
      </c>
    </row>
    <row r="21207" spans="2:2" x14ac:dyDescent="0.15">
      <c r="B21207" s="28" t="s">
        <v>1348</v>
      </c>
    </row>
    <row r="21208" spans="2:2" x14ac:dyDescent="0.15">
      <c r="B21208" s="28" t="s">
        <v>1228</v>
      </c>
    </row>
    <row r="21209" spans="2:2" x14ac:dyDescent="0.15">
      <c r="B21209" s="28" t="s">
        <v>1349</v>
      </c>
    </row>
    <row r="21210" spans="2:2" x14ac:dyDescent="0.15">
      <c r="B21210" s="28" t="s">
        <v>11708</v>
      </c>
    </row>
    <row r="21211" spans="2:2" x14ac:dyDescent="0.15">
      <c r="B21211" s="28" t="s">
        <v>6826</v>
      </c>
    </row>
    <row r="21213" spans="2:2" x14ac:dyDescent="0.15">
      <c r="B21213" s="28" t="s">
        <v>6827</v>
      </c>
    </row>
    <row r="21214" spans="2:2" x14ac:dyDescent="0.15">
      <c r="B21214" s="28" t="s">
        <v>1626</v>
      </c>
    </row>
    <row r="21215" spans="2:2" x14ac:dyDescent="0.15">
      <c r="B21215" s="28" t="s">
        <v>11709</v>
      </c>
    </row>
    <row r="21217" spans="2:2" x14ac:dyDescent="0.15">
      <c r="B21217" s="28" t="s">
        <v>1610</v>
      </c>
    </row>
    <row r="21218" spans="2:2" x14ac:dyDescent="0.15">
      <c r="B21218" s="28" t="s">
        <v>6825</v>
      </c>
    </row>
    <row r="21219" spans="2:2" x14ac:dyDescent="0.15">
      <c r="B21219" s="28" t="s">
        <v>6826</v>
      </c>
    </row>
    <row r="21221" spans="2:2" x14ac:dyDescent="0.15">
      <c r="B21221" s="28" t="s">
        <v>6827</v>
      </c>
    </row>
    <row r="21222" spans="2:2" x14ac:dyDescent="0.15">
      <c r="B21222" s="28" t="s">
        <v>11710</v>
      </c>
    </row>
    <row r="21223" spans="2:2" x14ac:dyDescent="0.15">
      <c r="B21223" s="28" t="s">
        <v>11711</v>
      </c>
    </row>
    <row r="21224" spans="2:2" x14ac:dyDescent="0.15">
      <c r="B21224" s="28" t="s">
        <v>1628</v>
      </c>
    </row>
    <row r="21225" spans="2:2" x14ac:dyDescent="0.15">
      <c r="B21225" s="28" t="s">
        <v>1308</v>
      </c>
    </row>
    <row r="21226" spans="2:2" x14ac:dyDescent="0.15">
      <c r="B21226" s="28" t="s">
        <v>1347</v>
      </c>
    </row>
    <row r="21227" spans="2:2" x14ac:dyDescent="0.15">
      <c r="B21227" s="28" t="s">
        <v>1629</v>
      </c>
    </row>
    <row r="21228" spans="2:2" x14ac:dyDescent="0.15">
      <c r="B21228" s="28" t="s">
        <v>1228</v>
      </c>
    </row>
    <row r="21229" spans="2:2" x14ac:dyDescent="0.15">
      <c r="B21229" s="28" t="s">
        <v>1630</v>
      </c>
    </row>
    <row r="21230" spans="2:2" x14ac:dyDescent="0.15">
      <c r="B21230" s="28" t="s">
        <v>11712</v>
      </c>
    </row>
    <row r="21231" spans="2:2" x14ac:dyDescent="0.15">
      <c r="B21231" s="28" t="s">
        <v>11713</v>
      </c>
    </row>
    <row r="21233" spans="2:2" x14ac:dyDescent="0.15">
      <c r="B21233" s="28" t="s">
        <v>1591</v>
      </c>
    </row>
    <row r="21234" spans="2:2" x14ac:dyDescent="0.15">
      <c r="B21234" s="28" t="s">
        <v>1592</v>
      </c>
    </row>
    <row r="21235" spans="2:2" x14ac:dyDescent="0.15">
      <c r="B21235" s="28" t="s">
        <v>1228</v>
      </c>
    </row>
    <row r="21236" spans="2:2" x14ac:dyDescent="0.15">
      <c r="B21236" s="28" t="s">
        <v>1593</v>
      </c>
    </row>
    <row r="21237" spans="2:2" x14ac:dyDescent="0.15">
      <c r="B21237" s="28" t="s">
        <v>1594</v>
      </c>
    </row>
    <row r="21238" spans="2:2" x14ac:dyDescent="0.15">
      <c r="B21238" s="28" t="s">
        <v>11714</v>
      </c>
    </row>
    <row r="21239" spans="2:2" x14ac:dyDescent="0.15">
      <c r="B21239" s="28" t="s">
        <v>11715</v>
      </c>
    </row>
    <row r="21240" spans="2:2" x14ac:dyDescent="0.15">
      <c r="B21240" s="28" t="s">
        <v>1597</v>
      </c>
    </row>
    <row r="21241" spans="2:2" x14ac:dyDescent="0.15">
      <c r="B21241" s="28" t="s">
        <v>1598</v>
      </c>
    </row>
    <row r="21242" spans="2:2" x14ac:dyDescent="0.15">
      <c r="B21242" s="28" t="s">
        <v>11716</v>
      </c>
    </row>
    <row r="21243" spans="2:2" x14ac:dyDescent="0.15">
      <c r="B21243" s="28" t="s">
        <v>1636</v>
      </c>
    </row>
    <row r="21244" spans="2:2" x14ac:dyDescent="0.15">
      <c r="B21244" s="28" t="s">
        <v>11717</v>
      </c>
    </row>
    <row r="21245" spans="2:2" x14ac:dyDescent="0.15">
      <c r="B21245" s="28" t="s">
        <v>11718</v>
      </c>
    </row>
    <row r="21246" spans="2:2" x14ac:dyDescent="0.15">
      <c r="B21246" s="28" t="s">
        <v>1263</v>
      </c>
    </row>
    <row r="21248" spans="2:2" x14ac:dyDescent="0.15">
      <c r="B21248" s="28" t="s">
        <v>1347</v>
      </c>
    </row>
    <row r="21249" spans="2:2" x14ac:dyDescent="0.15">
      <c r="B21249" s="28" t="s">
        <v>1607</v>
      </c>
    </row>
    <row r="21250" spans="2:2" x14ac:dyDescent="0.15">
      <c r="B21250" s="28" t="s">
        <v>1228</v>
      </c>
    </row>
    <row r="21251" spans="2:2" x14ac:dyDescent="0.15">
      <c r="B21251" s="28" t="s">
        <v>1608</v>
      </c>
    </row>
    <row r="21252" spans="2:2" x14ac:dyDescent="0.15">
      <c r="B21252" s="28" t="s">
        <v>11719</v>
      </c>
    </row>
    <row r="21253" spans="2:2" x14ac:dyDescent="0.15">
      <c r="B21253" s="28" t="s">
        <v>1383</v>
      </c>
    </row>
    <row r="21254" spans="2:2" x14ac:dyDescent="0.15">
      <c r="B21254" s="28" t="s">
        <v>1384</v>
      </c>
    </row>
    <row r="21255" spans="2:2" x14ac:dyDescent="0.15">
      <c r="B21255" s="28" t="s">
        <v>1228</v>
      </c>
    </row>
    <row r="21256" spans="2:2" x14ac:dyDescent="0.15">
      <c r="B21256" s="28" t="s">
        <v>1385</v>
      </c>
    </row>
    <row r="21258" spans="2:2" x14ac:dyDescent="0.15">
      <c r="B21258" s="28" t="s">
        <v>1386</v>
      </c>
    </row>
    <row r="21259" spans="2:2" x14ac:dyDescent="0.15">
      <c r="B21259" s="28" t="s">
        <v>11720</v>
      </c>
    </row>
    <row r="21261" spans="2:2" x14ac:dyDescent="0.15">
      <c r="B21261" s="28" t="s">
        <v>6807</v>
      </c>
    </row>
    <row r="21262" spans="2:2" x14ac:dyDescent="0.15">
      <c r="B21262" s="28" t="s">
        <v>6823</v>
      </c>
    </row>
    <row r="21263" spans="2:2" x14ac:dyDescent="0.15">
      <c r="B21263" s="28" t="s">
        <v>1241</v>
      </c>
    </row>
    <row r="21265" spans="2:2" x14ac:dyDescent="0.15">
      <c r="B21265" s="28" t="s">
        <v>6825</v>
      </c>
    </row>
    <row r="21266" spans="2:2" x14ac:dyDescent="0.15">
      <c r="B21266" s="28" t="s">
        <v>11721</v>
      </c>
    </row>
    <row r="21267" spans="2:2" x14ac:dyDescent="0.15">
      <c r="B21267" s="28" t="s">
        <v>1263</v>
      </c>
    </row>
    <row r="21269" spans="2:2" x14ac:dyDescent="0.15">
      <c r="B21269" s="28" t="s">
        <v>1347</v>
      </c>
    </row>
    <row r="21270" spans="2:2" x14ac:dyDescent="0.15">
      <c r="B21270" s="28" t="s">
        <v>1348</v>
      </c>
    </row>
    <row r="21271" spans="2:2" x14ac:dyDescent="0.15">
      <c r="B21271" s="28" t="s">
        <v>1228</v>
      </c>
    </row>
    <row r="21272" spans="2:2" x14ac:dyDescent="0.15">
      <c r="B21272" s="28" t="s">
        <v>1349</v>
      </c>
    </row>
    <row r="21273" spans="2:2" x14ac:dyDescent="0.15">
      <c r="B21273" s="28" t="s">
        <v>11722</v>
      </c>
    </row>
    <row r="21274" spans="2:2" x14ac:dyDescent="0.15">
      <c r="B21274" s="28" t="s">
        <v>1383</v>
      </c>
    </row>
    <row r="21275" spans="2:2" x14ac:dyDescent="0.15">
      <c r="B21275" s="28" t="s">
        <v>1384</v>
      </c>
    </row>
    <row r="21276" spans="2:2" x14ac:dyDescent="0.15">
      <c r="B21276" s="28" t="s">
        <v>1228</v>
      </c>
    </row>
    <row r="21277" spans="2:2" x14ac:dyDescent="0.15">
      <c r="B21277" s="28" t="s">
        <v>1385</v>
      </c>
    </row>
    <row r="21279" spans="2:2" x14ac:dyDescent="0.15">
      <c r="B21279" s="28" t="s">
        <v>1386</v>
      </c>
    </row>
    <row r="21280" spans="2:2" x14ac:dyDescent="0.15">
      <c r="B21280" s="28" t="s">
        <v>11723</v>
      </c>
    </row>
    <row r="21281" spans="2:2" x14ac:dyDescent="0.15">
      <c r="B21281" s="28" t="s">
        <v>11724</v>
      </c>
    </row>
    <row r="21282" spans="2:2" x14ac:dyDescent="0.15">
      <c r="B21282" s="28" t="s">
        <v>11725</v>
      </c>
    </row>
    <row r="21283" spans="2:2" x14ac:dyDescent="0.15">
      <c r="B21283" s="28" t="s">
        <v>2756</v>
      </c>
    </row>
    <row r="21284" spans="2:2" x14ac:dyDescent="0.15">
      <c r="B21284" s="28" t="s">
        <v>11726</v>
      </c>
    </row>
    <row r="21285" spans="2:2" x14ac:dyDescent="0.15">
      <c r="B21285" s="28" t="s">
        <v>11727</v>
      </c>
    </row>
    <row r="21286" spans="2:2" x14ac:dyDescent="0.15">
      <c r="B21286" s="28" t="s">
        <v>11728</v>
      </c>
    </row>
    <row r="21287" spans="2:2" x14ac:dyDescent="0.15">
      <c r="B21287" s="28" t="s">
        <v>11729</v>
      </c>
    </row>
    <row r="21288" spans="2:2" x14ac:dyDescent="0.15">
      <c r="B21288" s="28" t="s">
        <v>11730</v>
      </c>
    </row>
    <row r="21289" spans="2:2" x14ac:dyDescent="0.15">
      <c r="B21289" s="28" t="s">
        <v>11731</v>
      </c>
    </row>
    <row r="21290" spans="2:2" x14ac:dyDescent="0.15">
      <c r="B21290" s="28" t="s">
        <v>1263</v>
      </c>
    </row>
    <row r="21292" spans="2:2" x14ac:dyDescent="0.15">
      <c r="B21292" s="28" t="s">
        <v>1347</v>
      </c>
    </row>
    <row r="21293" spans="2:2" x14ac:dyDescent="0.15">
      <c r="B21293" s="28" t="s">
        <v>1348</v>
      </c>
    </row>
    <row r="21294" spans="2:2" x14ac:dyDescent="0.15">
      <c r="B21294" s="28" t="s">
        <v>1228</v>
      </c>
    </row>
    <row r="21295" spans="2:2" x14ac:dyDescent="0.15">
      <c r="B21295" s="28" t="s">
        <v>1349</v>
      </c>
    </row>
    <row r="21296" spans="2:2" x14ac:dyDescent="0.15">
      <c r="B21296" s="28" t="s">
        <v>11732</v>
      </c>
    </row>
    <row r="21297" spans="2:2" x14ac:dyDescent="0.15">
      <c r="B21297" s="28" t="s">
        <v>1383</v>
      </c>
    </row>
    <row r="21298" spans="2:2" x14ac:dyDescent="0.15">
      <c r="B21298" s="28" t="s">
        <v>1384</v>
      </c>
    </row>
    <row r="21299" spans="2:2" x14ac:dyDescent="0.15">
      <c r="B21299" s="28" t="s">
        <v>1228</v>
      </c>
    </row>
    <row r="21300" spans="2:2" x14ac:dyDescent="0.15">
      <c r="B21300" s="28" t="s">
        <v>1385</v>
      </c>
    </row>
    <row r="21302" spans="2:2" x14ac:dyDescent="0.15">
      <c r="B21302" s="28" t="s">
        <v>1386</v>
      </c>
    </row>
    <row r="21303" spans="2:2" x14ac:dyDescent="0.15">
      <c r="B21303" s="28" t="s">
        <v>11733</v>
      </c>
    </row>
    <row r="21304" spans="2:2" x14ac:dyDescent="0.15">
      <c r="B21304" s="28" t="s">
        <v>1263</v>
      </c>
    </row>
    <row r="21306" spans="2:2" x14ac:dyDescent="0.15">
      <c r="B21306" s="28" t="s">
        <v>1347</v>
      </c>
    </row>
    <row r="21307" spans="2:2" x14ac:dyDescent="0.15">
      <c r="B21307" s="28" t="s">
        <v>1348</v>
      </c>
    </row>
    <row r="21308" spans="2:2" x14ac:dyDescent="0.15">
      <c r="B21308" s="28" t="s">
        <v>1228</v>
      </c>
    </row>
    <row r="21309" spans="2:2" x14ac:dyDescent="0.15">
      <c r="B21309" s="28" t="s">
        <v>1349</v>
      </c>
    </row>
    <row r="21310" spans="2:2" x14ac:dyDescent="0.15">
      <c r="B21310" s="28" t="s">
        <v>11734</v>
      </c>
    </row>
    <row r="21311" spans="2:2" x14ac:dyDescent="0.15">
      <c r="B21311" s="28" t="s">
        <v>1383</v>
      </c>
    </row>
    <row r="21312" spans="2:2" x14ac:dyDescent="0.15">
      <c r="B21312" s="28" t="s">
        <v>1384</v>
      </c>
    </row>
    <row r="21313" spans="2:2" x14ac:dyDescent="0.15">
      <c r="B21313" s="28" t="s">
        <v>1228</v>
      </c>
    </row>
    <row r="21314" spans="2:2" x14ac:dyDescent="0.15">
      <c r="B21314" s="28" t="s">
        <v>1385</v>
      </c>
    </row>
    <row r="21316" spans="2:2" x14ac:dyDescent="0.15">
      <c r="B21316" s="28" t="s">
        <v>1386</v>
      </c>
    </row>
    <row r="21317" spans="2:2" x14ac:dyDescent="0.15">
      <c r="B21317" s="28" t="s">
        <v>11735</v>
      </c>
    </row>
    <row r="21318" spans="2:2" x14ac:dyDescent="0.15">
      <c r="B21318" s="28" t="s">
        <v>11736</v>
      </c>
    </row>
    <row r="21319" spans="2:2" x14ac:dyDescent="0.15">
      <c r="B21319" s="28" t="s">
        <v>1263</v>
      </c>
    </row>
    <row r="21321" spans="2:2" x14ac:dyDescent="0.15">
      <c r="B21321" s="28" t="s">
        <v>1347</v>
      </c>
    </row>
    <row r="21322" spans="2:2" x14ac:dyDescent="0.15">
      <c r="B21322" s="28" t="s">
        <v>1348</v>
      </c>
    </row>
    <row r="21323" spans="2:2" x14ac:dyDescent="0.15">
      <c r="B21323" s="28" t="s">
        <v>1228</v>
      </c>
    </row>
    <row r="21324" spans="2:2" x14ac:dyDescent="0.15">
      <c r="B21324" s="28" t="s">
        <v>1349</v>
      </c>
    </row>
    <row r="21325" spans="2:2" x14ac:dyDescent="0.15">
      <c r="B21325" s="28" t="s">
        <v>11737</v>
      </c>
    </row>
    <row r="21327" spans="2:2" x14ac:dyDescent="0.15">
      <c r="B21327" s="28" t="s">
        <v>1591</v>
      </c>
    </row>
    <row r="21328" spans="2:2" x14ac:dyDescent="0.15">
      <c r="B21328" s="28" t="s">
        <v>1592</v>
      </c>
    </row>
    <row r="21329" spans="2:2" x14ac:dyDescent="0.15">
      <c r="B21329" s="28" t="s">
        <v>1228</v>
      </c>
    </row>
    <row r="21330" spans="2:2" x14ac:dyDescent="0.15">
      <c r="B21330" s="28" t="s">
        <v>1593</v>
      </c>
    </row>
    <row r="21331" spans="2:2" x14ac:dyDescent="0.15">
      <c r="B21331" s="28" t="s">
        <v>1594</v>
      </c>
    </row>
    <row r="21332" spans="2:2" x14ac:dyDescent="0.15">
      <c r="B21332" s="28" t="s">
        <v>11738</v>
      </c>
    </row>
    <row r="21333" spans="2:2" x14ac:dyDescent="0.15">
      <c r="B21333" s="28" t="s">
        <v>11739</v>
      </c>
    </row>
    <row r="21334" spans="2:2" x14ac:dyDescent="0.15">
      <c r="B21334" s="28" t="s">
        <v>1597</v>
      </c>
    </row>
    <row r="21335" spans="2:2" x14ac:dyDescent="0.15">
      <c r="B21335" s="28" t="s">
        <v>1598</v>
      </c>
    </row>
    <row r="21336" spans="2:2" x14ac:dyDescent="0.15">
      <c r="B21336" s="28" t="s">
        <v>11740</v>
      </c>
    </row>
    <row r="21337" spans="2:2" x14ac:dyDescent="0.15">
      <c r="B21337" s="28" t="s">
        <v>1308</v>
      </c>
    </row>
    <row r="21338" spans="2:2" x14ac:dyDescent="0.15">
      <c r="B21338" s="28" t="s">
        <v>1591</v>
      </c>
    </row>
    <row r="21339" spans="2:2" x14ac:dyDescent="0.15">
      <c r="B21339" s="28" t="s">
        <v>1600</v>
      </c>
    </row>
    <row r="21340" spans="2:2" x14ac:dyDescent="0.15">
      <c r="B21340" s="28" t="s">
        <v>1228</v>
      </c>
    </row>
    <row r="21341" spans="2:2" x14ac:dyDescent="0.15">
      <c r="B21341" s="28" t="s">
        <v>1601</v>
      </c>
    </row>
    <row r="21342" spans="2:2" x14ac:dyDescent="0.15">
      <c r="B21342" s="28" t="s">
        <v>1602</v>
      </c>
    </row>
    <row r="21343" spans="2:2" x14ac:dyDescent="0.15">
      <c r="B21343" s="28" t="s">
        <v>11741</v>
      </c>
    </row>
    <row r="21344" spans="2:2" x14ac:dyDescent="0.15">
      <c r="B21344" s="28" t="s">
        <v>1604</v>
      </c>
    </row>
    <row r="21345" spans="2:2" x14ac:dyDescent="0.15">
      <c r="B21345" s="28" t="s">
        <v>11742</v>
      </c>
    </row>
    <row r="21346" spans="2:2" x14ac:dyDescent="0.15">
      <c r="B21346" s="28" t="s">
        <v>11743</v>
      </c>
    </row>
    <row r="21347" spans="2:2" x14ac:dyDescent="0.15">
      <c r="B21347" s="28" t="s">
        <v>1263</v>
      </c>
    </row>
    <row r="21349" spans="2:2" x14ac:dyDescent="0.15">
      <c r="B21349" s="28" t="s">
        <v>1347</v>
      </c>
    </row>
    <row r="21350" spans="2:2" x14ac:dyDescent="0.15">
      <c r="B21350" s="28" t="s">
        <v>1607</v>
      </c>
    </row>
    <row r="21351" spans="2:2" x14ac:dyDescent="0.15">
      <c r="B21351" s="28" t="s">
        <v>1228</v>
      </c>
    </row>
    <row r="21352" spans="2:2" x14ac:dyDescent="0.15">
      <c r="B21352" s="28" t="s">
        <v>1608</v>
      </c>
    </row>
    <row r="21353" spans="2:2" x14ac:dyDescent="0.15">
      <c r="B21353" s="28" t="s">
        <v>11744</v>
      </c>
    </row>
    <row r="21355" spans="2:2" x14ac:dyDescent="0.15">
      <c r="B21355" s="28" t="s">
        <v>1598</v>
      </c>
    </row>
    <row r="21356" spans="2:2" x14ac:dyDescent="0.15">
      <c r="B21356" s="28" t="s">
        <v>11745</v>
      </c>
    </row>
    <row r="21358" spans="2:2" x14ac:dyDescent="0.15">
      <c r="B21358" s="28" t="s">
        <v>1610</v>
      </c>
    </row>
    <row r="21359" spans="2:2" x14ac:dyDescent="0.15">
      <c r="B21359" s="28" t="s">
        <v>6825</v>
      </c>
    </row>
    <row r="21360" spans="2:2" x14ac:dyDescent="0.15">
      <c r="B21360" s="28" t="s">
        <v>6826</v>
      </c>
    </row>
    <row r="21362" spans="2:2" x14ac:dyDescent="0.15">
      <c r="B21362" s="28" t="s">
        <v>6827</v>
      </c>
    </row>
    <row r="21363" spans="2:2" x14ac:dyDescent="0.15">
      <c r="B21363" s="28" t="s">
        <v>11746</v>
      </c>
    </row>
    <row r="21365" spans="2:2" x14ac:dyDescent="0.15">
      <c r="B21365" s="28" t="s">
        <v>6807</v>
      </c>
    </row>
    <row r="21366" spans="2:2" x14ac:dyDescent="0.15">
      <c r="B21366" s="28" t="s">
        <v>6823</v>
      </c>
    </row>
    <row r="21367" spans="2:2" x14ac:dyDescent="0.15">
      <c r="B21367" s="28" t="s">
        <v>1241</v>
      </c>
    </row>
    <row r="21369" spans="2:2" x14ac:dyDescent="0.15">
      <c r="B21369" s="28" t="s">
        <v>1610</v>
      </c>
    </row>
    <row r="21370" spans="2:2" x14ac:dyDescent="0.15">
      <c r="B21370" s="28" t="s">
        <v>11747</v>
      </c>
    </row>
    <row r="21371" spans="2:2" x14ac:dyDescent="0.15">
      <c r="B21371" s="28" t="s">
        <v>1383</v>
      </c>
    </row>
    <row r="21372" spans="2:2" x14ac:dyDescent="0.15">
      <c r="B21372" s="28" t="s">
        <v>1384</v>
      </c>
    </row>
    <row r="21373" spans="2:2" x14ac:dyDescent="0.15">
      <c r="B21373" s="28" t="s">
        <v>1228</v>
      </c>
    </row>
    <row r="21374" spans="2:2" x14ac:dyDescent="0.15">
      <c r="B21374" s="28" t="s">
        <v>1385</v>
      </c>
    </row>
    <row r="21376" spans="2:2" x14ac:dyDescent="0.15">
      <c r="B21376" s="28" t="s">
        <v>1386</v>
      </c>
    </row>
    <row r="21377" spans="2:2" x14ac:dyDescent="0.15">
      <c r="B21377" s="28" t="s">
        <v>11748</v>
      </c>
    </row>
    <row r="21378" spans="2:2" x14ac:dyDescent="0.15">
      <c r="B21378" s="28" t="s">
        <v>6825</v>
      </c>
    </row>
    <row r="21379" spans="2:2" x14ac:dyDescent="0.15">
      <c r="B21379" s="28" t="s">
        <v>6826</v>
      </c>
    </row>
    <row r="21381" spans="2:2" x14ac:dyDescent="0.15">
      <c r="B21381" s="28" t="s">
        <v>6827</v>
      </c>
    </row>
    <row r="21382" spans="2:2" x14ac:dyDescent="0.15">
      <c r="B21382" s="28" t="s">
        <v>11749</v>
      </c>
    </row>
    <row r="21383" spans="2:2" x14ac:dyDescent="0.15">
      <c r="B21383" s="28" t="s">
        <v>6807</v>
      </c>
    </row>
    <row r="21384" spans="2:2" x14ac:dyDescent="0.15">
      <c r="B21384" s="28" t="s">
        <v>6823</v>
      </c>
    </row>
    <row r="21385" spans="2:2" x14ac:dyDescent="0.15">
      <c r="B21385" s="28" t="s">
        <v>1241</v>
      </c>
    </row>
    <row r="21387" spans="2:2" x14ac:dyDescent="0.15">
      <c r="B21387" s="28" t="s">
        <v>1610</v>
      </c>
    </row>
    <row r="21388" spans="2:2" x14ac:dyDescent="0.15">
      <c r="B21388" s="28" t="s">
        <v>6825</v>
      </c>
    </row>
    <row r="21389" spans="2:2" x14ac:dyDescent="0.15">
      <c r="B21389" s="28" t="s">
        <v>11750</v>
      </c>
    </row>
    <row r="21390" spans="2:2" x14ac:dyDescent="0.15">
      <c r="B21390" s="28" t="s">
        <v>11751</v>
      </c>
    </row>
    <row r="21391" spans="2:2" x14ac:dyDescent="0.15">
      <c r="B21391" s="28" t="s">
        <v>1263</v>
      </c>
    </row>
    <row r="21393" spans="2:2" x14ac:dyDescent="0.15">
      <c r="B21393" s="28" t="s">
        <v>1347</v>
      </c>
    </row>
    <row r="21394" spans="2:2" x14ac:dyDescent="0.15">
      <c r="B21394" s="28" t="s">
        <v>1348</v>
      </c>
    </row>
    <row r="21395" spans="2:2" x14ac:dyDescent="0.15">
      <c r="B21395" s="28" t="s">
        <v>1228</v>
      </c>
    </row>
    <row r="21396" spans="2:2" x14ac:dyDescent="0.15">
      <c r="B21396" s="28" t="s">
        <v>1349</v>
      </c>
    </row>
    <row r="21397" spans="2:2" x14ac:dyDescent="0.15">
      <c r="B21397" s="28" t="s">
        <v>11752</v>
      </c>
    </row>
    <row r="21398" spans="2:2" x14ac:dyDescent="0.15">
      <c r="B21398" s="28" t="s">
        <v>6826</v>
      </c>
    </row>
    <row r="21400" spans="2:2" x14ac:dyDescent="0.15">
      <c r="B21400" s="28" t="s">
        <v>6827</v>
      </c>
    </row>
    <row r="21401" spans="2:2" x14ac:dyDescent="0.15">
      <c r="B21401" s="28" t="s">
        <v>1626</v>
      </c>
    </row>
    <row r="21402" spans="2:2" x14ac:dyDescent="0.15">
      <c r="B21402" s="28" t="s">
        <v>11753</v>
      </c>
    </row>
    <row r="21404" spans="2:2" x14ac:dyDescent="0.15">
      <c r="B21404" s="28" t="s">
        <v>1610</v>
      </c>
    </row>
    <row r="21405" spans="2:2" x14ac:dyDescent="0.15">
      <c r="B21405" s="28" t="s">
        <v>6825</v>
      </c>
    </row>
    <row r="21406" spans="2:2" x14ac:dyDescent="0.15">
      <c r="B21406" s="28" t="s">
        <v>6826</v>
      </c>
    </row>
    <row r="21408" spans="2:2" x14ac:dyDescent="0.15">
      <c r="B21408" s="28" t="s">
        <v>6827</v>
      </c>
    </row>
    <row r="21409" spans="2:2" x14ac:dyDescent="0.15">
      <c r="B21409" s="28" t="s">
        <v>11754</v>
      </c>
    </row>
    <row r="21410" spans="2:2" x14ac:dyDescent="0.15">
      <c r="B21410" s="28" t="s">
        <v>1628</v>
      </c>
    </row>
    <row r="21411" spans="2:2" x14ac:dyDescent="0.15">
      <c r="B21411" s="28" t="s">
        <v>1308</v>
      </c>
    </row>
    <row r="21412" spans="2:2" x14ac:dyDescent="0.15">
      <c r="B21412" s="28" t="s">
        <v>1347</v>
      </c>
    </row>
    <row r="21413" spans="2:2" x14ac:dyDescent="0.15">
      <c r="B21413" s="28" t="s">
        <v>1629</v>
      </c>
    </row>
    <row r="21414" spans="2:2" x14ac:dyDescent="0.15">
      <c r="B21414" s="28" t="s">
        <v>1228</v>
      </c>
    </row>
    <row r="21415" spans="2:2" x14ac:dyDescent="0.15">
      <c r="B21415" s="28" t="s">
        <v>1630</v>
      </c>
    </row>
    <row r="21416" spans="2:2" x14ac:dyDescent="0.15">
      <c r="B21416" s="28" t="s">
        <v>11755</v>
      </c>
    </row>
    <row r="21417" spans="2:2" x14ac:dyDescent="0.15">
      <c r="B21417" s="28" t="s">
        <v>11756</v>
      </c>
    </row>
    <row r="21419" spans="2:2" x14ac:dyDescent="0.15">
      <c r="B21419" s="28" t="s">
        <v>1591</v>
      </c>
    </row>
    <row r="21420" spans="2:2" x14ac:dyDescent="0.15">
      <c r="B21420" s="28" t="s">
        <v>1592</v>
      </c>
    </row>
    <row r="21421" spans="2:2" x14ac:dyDescent="0.15">
      <c r="B21421" s="28" t="s">
        <v>1228</v>
      </c>
    </row>
    <row r="21422" spans="2:2" x14ac:dyDescent="0.15">
      <c r="B21422" s="28" t="s">
        <v>1593</v>
      </c>
    </row>
    <row r="21423" spans="2:2" x14ac:dyDescent="0.15">
      <c r="B21423" s="28" t="s">
        <v>1594</v>
      </c>
    </row>
    <row r="21424" spans="2:2" x14ac:dyDescent="0.15">
      <c r="B21424" s="28" t="s">
        <v>11757</v>
      </c>
    </row>
    <row r="21425" spans="2:2" x14ac:dyDescent="0.15">
      <c r="B21425" s="28" t="s">
        <v>11758</v>
      </c>
    </row>
    <row r="21426" spans="2:2" x14ac:dyDescent="0.15">
      <c r="B21426" s="28" t="s">
        <v>1597</v>
      </c>
    </row>
    <row r="21427" spans="2:2" x14ac:dyDescent="0.15">
      <c r="B21427" s="28" t="s">
        <v>1598</v>
      </c>
    </row>
    <row r="21428" spans="2:2" x14ac:dyDescent="0.15">
      <c r="B21428" s="28" t="s">
        <v>11759</v>
      </c>
    </row>
    <row r="21429" spans="2:2" x14ac:dyDescent="0.15">
      <c r="B21429" s="28" t="s">
        <v>1636</v>
      </c>
    </row>
    <row r="21430" spans="2:2" x14ac:dyDescent="0.15">
      <c r="B21430" s="28" t="s">
        <v>11760</v>
      </c>
    </row>
    <row r="21431" spans="2:2" x14ac:dyDescent="0.15">
      <c r="B21431" s="28" t="s">
        <v>11761</v>
      </c>
    </row>
    <row r="21432" spans="2:2" x14ac:dyDescent="0.15">
      <c r="B21432" s="28" t="s">
        <v>1263</v>
      </c>
    </row>
    <row r="21434" spans="2:2" x14ac:dyDescent="0.15">
      <c r="B21434" s="28" t="s">
        <v>1347</v>
      </c>
    </row>
    <row r="21435" spans="2:2" x14ac:dyDescent="0.15">
      <c r="B21435" s="28" t="s">
        <v>1607</v>
      </c>
    </row>
    <row r="21436" spans="2:2" x14ac:dyDescent="0.15">
      <c r="B21436" s="28" t="s">
        <v>1228</v>
      </c>
    </row>
    <row r="21437" spans="2:2" x14ac:dyDescent="0.15">
      <c r="B21437" s="28" t="s">
        <v>1608</v>
      </c>
    </row>
    <row r="21438" spans="2:2" x14ac:dyDescent="0.15">
      <c r="B21438" s="28" t="s">
        <v>11762</v>
      </c>
    </row>
    <row r="21439" spans="2:2" x14ac:dyDescent="0.15">
      <c r="B21439" s="28" t="s">
        <v>1383</v>
      </c>
    </row>
    <row r="21440" spans="2:2" x14ac:dyDescent="0.15">
      <c r="B21440" s="28" t="s">
        <v>1384</v>
      </c>
    </row>
    <row r="21441" spans="2:2" x14ac:dyDescent="0.15">
      <c r="B21441" s="28" t="s">
        <v>1228</v>
      </c>
    </row>
    <row r="21442" spans="2:2" x14ac:dyDescent="0.15">
      <c r="B21442" s="28" t="s">
        <v>1385</v>
      </c>
    </row>
    <row r="21444" spans="2:2" x14ac:dyDescent="0.15">
      <c r="B21444" s="28" t="s">
        <v>1386</v>
      </c>
    </row>
    <row r="21445" spans="2:2" x14ac:dyDescent="0.15">
      <c r="B21445" s="28" t="s">
        <v>11763</v>
      </c>
    </row>
    <row r="21446" spans="2:2" x14ac:dyDescent="0.15">
      <c r="B21446" s="28" t="s">
        <v>11764</v>
      </c>
    </row>
    <row r="21447" spans="2:2" x14ac:dyDescent="0.15">
      <c r="B21447" s="28" t="s">
        <v>11765</v>
      </c>
    </row>
    <row r="21448" spans="2:2" x14ac:dyDescent="0.15">
      <c r="B21448" s="28" t="s">
        <v>11766</v>
      </c>
    </row>
    <row r="21451" spans="2:2" x14ac:dyDescent="0.15">
      <c r="B21451" s="28" t="s">
        <v>1263</v>
      </c>
    </row>
    <row r="21452" spans="2:2" x14ac:dyDescent="0.15">
      <c r="B21452" s="28" t="s">
        <v>11767</v>
      </c>
    </row>
    <row r="21454" spans="2:2" x14ac:dyDescent="0.15">
      <c r="B21454" s="28" t="s">
        <v>6807</v>
      </c>
    </row>
    <row r="21455" spans="2:2" x14ac:dyDescent="0.15">
      <c r="B21455" s="28" t="s">
        <v>6823</v>
      </c>
    </row>
    <row r="21456" spans="2:2" x14ac:dyDescent="0.15">
      <c r="B21456" s="28" t="s">
        <v>1241</v>
      </c>
    </row>
    <row r="21458" spans="2:2" x14ac:dyDescent="0.15">
      <c r="B21458" s="28" t="s">
        <v>6825</v>
      </c>
    </row>
    <row r="21459" spans="2:2" x14ac:dyDescent="0.15">
      <c r="B21459" s="28" t="s">
        <v>11768</v>
      </c>
    </row>
    <row r="21460" spans="2:2" x14ac:dyDescent="0.15">
      <c r="B21460" s="28" t="s">
        <v>1263</v>
      </c>
    </row>
    <row r="21462" spans="2:2" x14ac:dyDescent="0.15">
      <c r="B21462" s="28" t="s">
        <v>1347</v>
      </c>
    </row>
    <row r="21463" spans="2:2" x14ac:dyDescent="0.15">
      <c r="B21463" s="28" t="s">
        <v>1348</v>
      </c>
    </row>
    <row r="21464" spans="2:2" x14ac:dyDescent="0.15">
      <c r="B21464" s="28" t="s">
        <v>1228</v>
      </c>
    </row>
    <row r="21465" spans="2:2" x14ac:dyDescent="0.15">
      <c r="B21465" s="28" t="s">
        <v>1349</v>
      </c>
    </row>
    <row r="21466" spans="2:2" x14ac:dyDescent="0.15">
      <c r="B21466" s="28" t="s">
        <v>11769</v>
      </c>
    </row>
    <row r="21467" spans="2:2" x14ac:dyDescent="0.15">
      <c r="B21467" s="28" t="s">
        <v>1383</v>
      </c>
    </row>
    <row r="21468" spans="2:2" x14ac:dyDescent="0.15">
      <c r="B21468" s="28" t="s">
        <v>1384</v>
      </c>
    </row>
    <row r="21469" spans="2:2" x14ac:dyDescent="0.15">
      <c r="B21469" s="28" t="s">
        <v>1228</v>
      </c>
    </row>
    <row r="21470" spans="2:2" x14ac:dyDescent="0.15">
      <c r="B21470" s="28" t="s">
        <v>1385</v>
      </c>
    </row>
    <row r="21472" spans="2:2" x14ac:dyDescent="0.15">
      <c r="B21472" s="28" t="s">
        <v>1386</v>
      </c>
    </row>
    <row r="21473" spans="2:2" x14ac:dyDescent="0.15">
      <c r="B21473" s="28" t="s">
        <v>11770</v>
      </c>
    </row>
    <row r="21474" spans="2:2" x14ac:dyDescent="0.15">
      <c r="B21474" s="28" t="s">
        <v>11771</v>
      </c>
    </row>
    <row r="21475" spans="2:2" x14ac:dyDescent="0.15">
      <c r="B21475" s="28" t="s">
        <v>11772</v>
      </c>
    </row>
    <row r="21477" spans="2:2" x14ac:dyDescent="0.15">
      <c r="B21477" s="28" t="s">
        <v>11773</v>
      </c>
    </row>
    <row r="21478" spans="2:2" x14ac:dyDescent="0.15">
      <c r="B21478" s="28" t="s">
        <v>11774</v>
      </c>
    </row>
    <row r="21479" spans="2:2" x14ac:dyDescent="0.15">
      <c r="B21479" s="28" t="s">
        <v>11728</v>
      </c>
    </row>
    <row r="21480" spans="2:2" x14ac:dyDescent="0.15">
      <c r="B21480" s="28" t="s">
        <v>11775</v>
      </c>
    </row>
    <row r="21481" spans="2:2" x14ac:dyDescent="0.15">
      <c r="B21481" s="28" t="s">
        <v>11730</v>
      </c>
    </row>
    <row r="21482" spans="2:2" x14ac:dyDescent="0.15">
      <c r="B21482" s="28" t="s">
        <v>11776</v>
      </c>
    </row>
    <row r="21483" spans="2:2" x14ac:dyDescent="0.15">
      <c r="B21483" s="28" t="s">
        <v>1263</v>
      </c>
    </row>
    <row r="21485" spans="2:2" x14ac:dyDescent="0.15">
      <c r="B21485" s="28" t="s">
        <v>1347</v>
      </c>
    </row>
    <row r="21486" spans="2:2" x14ac:dyDescent="0.15">
      <c r="B21486" s="28" t="s">
        <v>1348</v>
      </c>
    </row>
    <row r="21487" spans="2:2" x14ac:dyDescent="0.15">
      <c r="B21487" s="28" t="s">
        <v>1228</v>
      </c>
    </row>
    <row r="21488" spans="2:2" x14ac:dyDescent="0.15">
      <c r="B21488" s="28" t="s">
        <v>1349</v>
      </c>
    </row>
    <row r="21489" spans="2:2" x14ac:dyDescent="0.15">
      <c r="B21489" s="28" t="s">
        <v>11777</v>
      </c>
    </row>
    <row r="21490" spans="2:2" x14ac:dyDescent="0.15">
      <c r="B21490" s="28" t="s">
        <v>1383</v>
      </c>
    </row>
    <row r="21491" spans="2:2" x14ac:dyDescent="0.15">
      <c r="B21491" s="28" t="s">
        <v>1384</v>
      </c>
    </row>
    <row r="21492" spans="2:2" x14ac:dyDescent="0.15">
      <c r="B21492" s="28" t="s">
        <v>1228</v>
      </c>
    </row>
    <row r="21493" spans="2:2" x14ac:dyDescent="0.15">
      <c r="B21493" s="28" t="s">
        <v>1385</v>
      </c>
    </row>
    <row r="21495" spans="2:2" x14ac:dyDescent="0.15">
      <c r="B21495" s="28" t="s">
        <v>1386</v>
      </c>
    </row>
    <row r="21496" spans="2:2" x14ac:dyDescent="0.15">
      <c r="B21496" s="28" t="s">
        <v>11778</v>
      </c>
    </row>
    <row r="21497" spans="2:2" x14ac:dyDescent="0.15">
      <c r="B21497" s="28" t="s">
        <v>1263</v>
      </c>
    </row>
    <row r="21499" spans="2:2" x14ac:dyDescent="0.15">
      <c r="B21499" s="28" t="s">
        <v>1347</v>
      </c>
    </row>
    <row r="21500" spans="2:2" x14ac:dyDescent="0.15">
      <c r="B21500" s="28" t="s">
        <v>1348</v>
      </c>
    </row>
    <row r="21501" spans="2:2" x14ac:dyDescent="0.15">
      <c r="B21501" s="28" t="s">
        <v>1228</v>
      </c>
    </row>
    <row r="21502" spans="2:2" x14ac:dyDescent="0.15">
      <c r="B21502" s="28" t="s">
        <v>1349</v>
      </c>
    </row>
    <row r="21503" spans="2:2" x14ac:dyDescent="0.15">
      <c r="B21503" s="28" t="s">
        <v>11779</v>
      </c>
    </row>
    <row r="21504" spans="2:2" x14ac:dyDescent="0.15">
      <c r="B21504" s="28" t="s">
        <v>11764</v>
      </c>
    </row>
    <row r="21505" spans="2:2" x14ac:dyDescent="0.15">
      <c r="B21505" s="28" t="s">
        <v>11765</v>
      </c>
    </row>
    <row r="21506" spans="2:2" x14ac:dyDescent="0.15">
      <c r="B21506" s="28" t="s">
        <v>11766</v>
      </c>
    </row>
    <row r="21509" spans="2:2" x14ac:dyDescent="0.15">
      <c r="B21509" s="28" t="s">
        <v>1263</v>
      </c>
    </row>
    <row r="21510" spans="2:2" x14ac:dyDescent="0.15">
      <c r="B21510" s="28" t="s">
        <v>11780</v>
      </c>
    </row>
    <row r="21512" spans="2:2" x14ac:dyDescent="0.15">
      <c r="B21512" s="28" t="s">
        <v>11781</v>
      </c>
    </row>
    <row r="21513" spans="2:2" x14ac:dyDescent="0.15">
      <c r="B21513" s="28" t="s">
        <v>1228</v>
      </c>
    </row>
    <row r="21514" spans="2:2" x14ac:dyDescent="0.15">
      <c r="B21514" s="28" t="s">
        <v>11782</v>
      </c>
    </row>
    <row r="21515" spans="2:2" x14ac:dyDescent="0.15">
      <c r="B21515" s="28" t="s">
        <v>1113</v>
      </c>
    </row>
    <row r="21516" spans="2:2" x14ac:dyDescent="0.15">
      <c r="B21516" s="28" t="s">
        <v>11783</v>
      </c>
    </row>
    <row r="21517" spans="2:2" x14ac:dyDescent="0.15">
      <c r="B21517" s="28" t="s">
        <v>1115</v>
      </c>
    </row>
    <row r="21518" spans="2:2" x14ac:dyDescent="0.15">
      <c r="B21518" s="28" t="s">
        <v>11784</v>
      </c>
    </row>
    <row r="21519" spans="2:2" x14ac:dyDescent="0.15">
      <c r="B21519" s="28" t="s">
        <v>11785</v>
      </c>
    </row>
    <row r="21520" spans="2:2" x14ac:dyDescent="0.15">
      <c r="B21520" s="28" t="s">
        <v>11786</v>
      </c>
    </row>
    <row r="21521" spans="2:2" x14ac:dyDescent="0.15">
      <c r="B21521" s="28" t="s">
        <v>1308</v>
      </c>
    </row>
    <row r="21522" spans="2:2" x14ac:dyDescent="0.15">
      <c r="B21522" s="28" t="s">
        <v>1347</v>
      </c>
    </row>
    <row r="21523" spans="2:2" x14ac:dyDescent="0.15">
      <c r="B21523" s="28" t="s">
        <v>11787</v>
      </c>
    </row>
    <row r="21524" spans="2:2" x14ac:dyDescent="0.15">
      <c r="B21524" s="28" t="s">
        <v>1228</v>
      </c>
    </row>
    <row r="21525" spans="2:2" x14ac:dyDescent="0.15">
      <c r="B21525" s="28" t="s">
        <v>11788</v>
      </c>
    </row>
    <row r="21526" spans="2:2" x14ac:dyDescent="0.15">
      <c r="B21526" s="28" t="s">
        <v>11690</v>
      </c>
    </row>
    <row r="21527" spans="2:2" x14ac:dyDescent="0.15">
      <c r="B21527" s="28" t="s">
        <v>11789</v>
      </c>
    </row>
    <row r="21528" spans="2:2" x14ac:dyDescent="0.15">
      <c r="B21528" s="28" t="s">
        <v>11790</v>
      </c>
    </row>
    <row r="21529" spans="2:2" x14ac:dyDescent="0.15">
      <c r="B21529" s="28" t="s">
        <v>1263</v>
      </c>
    </row>
    <row r="21531" spans="2:2" x14ac:dyDescent="0.15">
      <c r="B21531" s="28" t="s">
        <v>1347</v>
      </c>
    </row>
    <row r="21532" spans="2:2" x14ac:dyDescent="0.15">
      <c r="B21532" s="28" t="s">
        <v>8189</v>
      </c>
    </row>
    <row r="21533" spans="2:2" x14ac:dyDescent="0.15">
      <c r="B21533" s="28" t="s">
        <v>1228</v>
      </c>
    </row>
    <row r="21534" spans="2:2" x14ac:dyDescent="0.15">
      <c r="B21534" s="28" t="s">
        <v>8190</v>
      </c>
    </row>
    <row r="21535" spans="2:2" x14ac:dyDescent="0.15">
      <c r="B21535" s="28" t="s">
        <v>11791</v>
      </c>
    </row>
    <row r="21536" spans="2:2" x14ac:dyDescent="0.15">
      <c r="B21536" s="28" t="s">
        <v>11792</v>
      </c>
    </row>
    <row r="21537" spans="2:2" x14ac:dyDescent="0.15">
      <c r="B21537" s="28" t="s">
        <v>11793</v>
      </c>
    </row>
    <row r="21538" spans="2:2" x14ac:dyDescent="0.15">
      <c r="B21538" s="28" t="s">
        <v>1383</v>
      </c>
    </row>
    <row r="21539" spans="2:2" x14ac:dyDescent="0.15">
      <c r="B21539" s="28" t="s">
        <v>1384</v>
      </c>
    </row>
    <row r="21540" spans="2:2" x14ac:dyDescent="0.15">
      <c r="B21540" s="28" t="s">
        <v>1228</v>
      </c>
    </row>
    <row r="21541" spans="2:2" x14ac:dyDescent="0.15">
      <c r="B21541" s="28" t="s">
        <v>1385</v>
      </c>
    </row>
    <row r="21543" spans="2:2" x14ac:dyDescent="0.15">
      <c r="B21543" s="28" t="s">
        <v>1386</v>
      </c>
    </row>
    <row r="21544" spans="2:2" x14ac:dyDescent="0.15">
      <c r="B21544" s="28" t="s">
        <v>11794</v>
      </c>
    </row>
    <row r="21545" spans="2:2" x14ac:dyDescent="0.15">
      <c r="B21545" s="28" t="s">
        <v>11795</v>
      </c>
    </row>
    <row r="21546" spans="2:2" x14ac:dyDescent="0.15">
      <c r="B21546" s="28" t="s">
        <v>11796</v>
      </c>
    </row>
    <row r="21547" spans="2:2" x14ac:dyDescent="0.15">
      <c r="B21547" s="28" t="s">
        <v>1263</v>
      </c>
    </row>
    <row r="21549" spans="2:2" x14ac:dyDescent="0.15">
      <c r="B21549" s="28" t="s">
        <v>1347</v>
      </c>
    </row>
    <row r="21550" spans="2:2" x14ac:dyDescent="0.15">
      <c r="B21550" s="28" t="s">
        <v>1348</v>
      </c>
    </row>
    <row r="21551" spans="2:2" x14ac:dyDescent="0.15">
      <c r="B21551" s="28" t="s">
        <v>1228</v>
      </c>
    </row>
    <row r="21552" spans="2:2" x14ac:dyDescent="0.15">
      <c r="B21552" s="28" t="s">
        <v>1349</v>
      </c>
    </row>
    <row r="21553" spans="2:2" x14ac:dyDescent="0.15">
      <c r="B21553" s="28" t="s">
        <v>11797</v>
      </c>
    </row>
    <row r="21554" spans="2:2" x14ac:dyDescent="0.15">
      <c r="B21554" s="28" t="s">
        <v>11798</v>
      </c>
    </row>
    <row r="21556" spans="2:2" x14ac:dyDescent="0.15">
      <c r="B21556" s="28" t="s">
        <v>11799</v>
      </c>
    </row>
    <row r="21557" spans="2:2" x14ac:dyDescent="0.15">
      <c r="B21557" s="28" t="s">
        <v>1263</v>
      </c>
    </row>
    <row r="21558" spans="2:2" x14ac:dyDescent="0.15">
      <c r="B21558" s="28" t="s">
        <v>11800</v>
      </c>
    </row>
    <row r="21560" spans="2:2" x14ac:dyDescent="0.15">
      <c r="B21560" s="28" t="s">
        <v>11801</v>
      </c>
    </row>
    <row r="21561" spans="2:2" x14ac:dyDescent="0.15">
      <c r="B21561" s="28" t="s">
        <v>1383</v>
      </c>
    </row>
    <row r="21562" spans="2:2" x14ac:dyDescent="0.15">
      <c r="B21562" s="28" t="s">
        <v>1384</v>
      </c>
    </row>
    <row r="21563" spans="2:2" x14ac:dyDescent="0.15">
      <c r="B21563" s="28" t="s">
        <v>1228</v>
      </c>
    </row>
    <row r="21564" spans="2:2" x14ac:dyDescent="0.15">
      <c r="B21564" s="28" t="s">
        <v>1385</v>
      </c>
    </row>
    <row r="21566" spans="2:2" x14ac:dyDescent="0.15">
      <c r="B21566" s="28" t="s">
        <v>1386</v>
      </c>
    </row>
    <row r="21567" spans="2:2" x14ac:dyDescent="0.15">
      <c r="B21567" s="28" t="s">
        <v>11802</v>
      </c>
    </row>
    <row r="21568" spans="2:2" x14ac:dyDescent="0.15">
      <c r="B21568" s="28" t="s">
        <v>1306</v>
      </c>
    </row>
    <row r="21569" spans="2:2" x14ac:dyDescent="0.15">
      <c r="B21569" s="28" t="s">
        <v>11803</v>
      </c>
    </row>
    <row r="21570" spans="2:2" x14ac:dyDescent="0.15">
      <c r="B21570" s="28" t="s">
        <v>1308</v>
      </c>
    </row>
    <row r="21571" spans="2:2" x14ac:dyDescent="0.15">
      <c r="B21571" s="28" t="s">
        <v>1309</v>
      </c>
    </row>
    <row r="21572" spans="2:2" x14ac:dyDescent="0.15">
      <c r="B21572" s="28" t="s">
        <v>11804</v>
      </c>
    </row>
    <row r="21573" spans="2:2" x14ac:dyDescent="0.15">
      <c r="B21573" s="28" t="s">
        <v>1228</v>
      </c>
    </row>
    <row r="21574" spans="2:2" x14ac:dyDescent="0.15">
      <c r="B21574" s="28" t="s">
        <v>11805</v>
      </c>
    </row>
    <row r="21576" spans="2:2" x14ac:dyDescent="0.15">
      <c r="B21576" s="28" t="s">
        <v>1347</v>
      </c>
    </row>
    <row r="21577" spans="2:2" x14ac:dyDescent="0.15">
      <c r="B21577" s="28" t="s">
        <v>11688</v>
      </c>
    </row>
    <row r="21578" spans="2:2" x14ac:dyDescent="0.15">
      <c r="B21578" s="28" t="s">
        <v>1228</v>
      </c>
    </row>
    <row r="21579" spans="2:2" x14ac:dyDescent="0.15">
      <c r="B21579" s="28" t="s">
        <v>11689</v>
      </c>
    </row>
    <row r="21580" spans="2:2" x14ac:dyDescent="0.15">
      <c r="B21580" s="28" t="s">
        <v>11690</v>
      </c>
    </row>
    <row r="21581" spans="2:2" x14ac:dyDescent="0.15">
      <c r="B21581" s="28" t="s">
        <v>11806</v>
      </c>
    </row>
    <row r="21582" spans="2:2" x14ac:dyDescent="0.15">
      <c r="B21582" s="28" t="s">
        <v>1263</v>
      </c>
    </row>
    <row r="21584" spans="2:2" x14ac:dyDescent="0.15">
      <c r="B21584" s="28" t="s">
        <v>1347</v>
      </c>
    </row>
    <row r="21585" spans="2:2" x14ac:dyDescent="0.15">
      <c r="B21585" s="28" t="s">
        <v>1348</v>
      </c>
    </row>
    <row r="21586" spans="2:2" x14ac:dyDescent="0.15">
      <c r="B21586" s="28" t="s">
        <v>1228</v>
      </c>
    </row>
    <row r="21587" spans="2:2" x14ac:dyDescent="0.15">
      <c r="B21587" s="28" t="s">
        <v>1349</v>
      </c>
    </row>
    <row r="21588" spans="2:2" x14ac:dyDescent="0.15">
      <c r="B21588" s="28" t="s">
        <v>11807</v>
      </c>
    </row>
    <row r="21590" spans="2:2" x14ac:dyDescent="0.15">
      <c r="B21590" s="28" t="s">
        <v>1591</v>
      </c>
    </row>
    <row r="21591" spans="2:2" x14ac:dyDescent="0.15">
      <c r="B21591" s="28" t="s">
        <v>1592</v>
      </c>
    </row>
    <row r="21592" spans="2:2" x14ac:dyDescent="0.15">
      <c r="B21592" s="28" t="s">
        <v>1228</v>
      </c>
    </row>
    <row r="21593" spans="2:2" x14ac:dyDescent="0.15">
      <c r="B21593" s="28" t="s">
        <v>1593</v>
      </c>
    </row>
    <row r="21594" spans="2:2" x14ac:dyDescent="0.15">
      <c r="B21594" s="28" t="s">
        <v>1594</v>
      </c>
    </row>
    <row r="21595" spans="2:2" x14ac:dyDescent="0.15">
      <c r="B21595" s="28" t="s">
        <v>11808</v>
      </c>
    </row>
    <row r="21596" spans="2:2" x14ac:dyDescent="0.15">
      <c r="B21596" s="28" t="s">
        <v>11809</v>
      </c>
    </row>
    <row r="21597" spans="2:2" x14ac:dyDescent="0.15">
      <c r="B21597" s="28" t="s">
        <v>1597</v>
      </c>
    </row>
    <row r="21598" spans="2:2" x14ac:dyDescent="0.15">
      <c r="B21598" s="28" t="s">
        <v>1598</v>
      </c>
    </row>
    <row r="21599" spans="2:2" x14ac:dyDescent="0.15">
      <c r="B21599" s="28" t="s">
        <v>11810</v>
      </c>
    </row>
    <row r="21600" spans="2:2" x14ac:dyDescent="0.15">
      <c r="B21600" s="28" t="s">
        <v>1308</v>
      </c>
    </row>
    <row r="21601" spans="2:2" x14ac:dyDescent="0.15">
      <c r="B21601" s="28" t="s">
        <v>1591</v>
      </c>
    </row>
    <row r="21602" spans="2:2" x14ac:dyDescent="0.15">
      <c r="B21602" s="28" t="s">
        <v>1600</v>
      </c>
    </row>
    <row r="21603" spans="2:2" x14ac:dyDescent="0.15">
      <c r="B21603" s="28" t="s">
        <v>1228</v>
      </c>
    </row>
    <row r="21604" spans="2:2" x14ac:dyDescent="0.15">
      <c r="B21604" s="28" t="s">
        <v>1601</v>
      </c>
    </row>
    <row r="21605" spans="2:2" x14ac:dyDescent="0.15">
      <c r="B21605" s="28" t="s">
        <v>1602</v>
      </c>
    </row>
    <row r="21606" spans="2:2" x14ac:dyDescent="0.15">
      <c r="B21606" s="28" t="s">
        <v>11811</v>
      </c>
    </row>
    <row r="21607" spans="2:2" x14ac:dyDescent="0.15">
      <c r="B21607" s="28" t="s">
        <v>1604</v>
      </c>
    </row>
    <row r="21608" spans="2:2" x14ac:dyDescent="0.15">
      <c r="B21608" s="28" t="s">
        <v>11812</v>
      </c>
    </row>
    <row r="21609" spans="2:2" x14ac:dyDescent="0.15">
      <c r="B21609" s="28" t="s">
        <v>11813</v>
      </c>
    </row>
    <row r="21610" spans="2:2" x14ac:dyDescent="0.15">
      <c r="B21610" s="28" t="s">
        <v>1263</v>
      </c>
    </row>
    <row r="21612" spans="2:2" x14ac:dyDescent="0.15">
      <c r="B21612" s="28" t="s">
        <v>1347</v>
      </c>
    </row>
    <row r="21613" spans="2:2" x14ac:dyDescent="0.15">
      <c r="B21613" s="28" t="s">
        <v>1607</v>
      </c>
    </row>
    <row r="21614" spans="2:2" x14ac:dyDescent="0.15">
      <c r="B21614" s="28" t="s">
        <v>1228</v>
      </c>
    </row>
    <row r="21615" spans="2:2" x14ac:dyDescent="0.15">
      <c r="B21615" s="28" t="s">
        <v>1608</v>
      </c>
    </row>
    <row r="21616" spans="2:2" x14ac:dyDescent="0.15">
      <c r="B21616" s="28" t="s">
        <v>11814</v>
      </c>
    </row>
    <row r="21618" spans="2:2" x14ac:dyDescent="0.15">
      <c r="B21618" s="28" t="s">
        <v>1598</v>
      </c>
    </row>
    <row r="21619" spans="2:2" x14ac:dyDescent="0.15">
      <c r="B21619" s="28" t="s">
        <v>11815</v>
      </c>
    </row>
    <row r="21621" spans="2:2" x14ac:dyDescent="0.15">
      <c r="B21621" s="28" t="s">
        <v>1610</v>
      </c>
    </row>
    <row r="21622" spans="2:2" x14ac:dyDescent="0.15">
      <c r="B21622" s="28" t="s">
        <v>6825</v>
      </c>
    </row>
    <row r="21623" spans="2:2" x14ac:dyDescent="0.15">
      <c r="B21623" s="28" t="s">
        <v>6826</v>
      </c>
    </row>
    <row r="21625" spans="2:2" x14ac:dyDescent="0.15">
      <c r="B21625" s="28" t="s">
        <v>6827</v>
      </c>
    </row>
    <row r="21626" spans="2:2" x14ac:dyDescent="0.15">
      <c r="B21626" s="28" t="s">
        <v>11816</v>
      </c>
    </row>
    <row r="21628" spans="2:2" x14ac:dyDescent="0.15">
      <c r="B21628" s="28" t="s">
        <v>6807</v>
      </c>
    </row>
    <row r="21629" spans="2:2" x14ac:dyDescent="0.15">
      <c r="B21629" s="28" t="s">
        <v>6823</v>
      </c>
    </row>
    <row r="21630" spans="2:2" x14ac:dyDescent="0.15">
      <c r="B21630" s="28" t="s">
        <v>1241</v>
      </c>
    </row>
    <row r="21632" spans="2:2" x14ac:dyDescent="0.15">
      <c r="B21632" s="28" t="s">
        <v>1610</v>
      </c>
    </row>
    <row r="21633" spans="2:2" x14ac:dyDescent="0.15">
      <c r="B21633" s="28" t="s">
        <v>11817</v>
      </c>
    </row>
    <row r="21634" spans="2:2" x14ac:dyDescent="0.15">
      <c r="B21634" s="28" t="s">
        <v>1383</v>
      </c>
    </row>
    <row r="21635" spans="2:2" x14ac:dyDescent="0.15">
      <c r="B21635" s="28" t="s">
        <v>1384</v>
      </c>
    </row>
    <row r="21636" spans="2:2" x14ac:dyDescent="0.15">
      <c r="B21636" s="28" t="s">
        <v>1228</v>
      </c>
    </row>
    <row r="21637" spans="2:2" x14ac:dyDescent="0.15">
      <c r="B21637" s="28" t="s">
        <v>1385</v>
      </c>
    </row>
    <row r="21639" spans="2:2" x14ac:dyDescent="0.15">
      <c r="B21639" s="28" t="s">
        <v>1386</v>
      </c>
    </row>
    <row r="21640" spans="2:2" x14ac:dyDescent="0.15">
      <c r="B21640" s="28" t="s">
        <v>11818</v>
      </c>
    </row>
    <row r="21641" spans="2:2" x14ac:dyDescent="0.15">
      <c r="B21641" s="28" t="s">
        <v>6825</v>
      </c>
    </row>
    <row r="21642" spans="2:2" x14ac:dyDescent="0.15">
      <c r="B21642" s="28" t="s">
        <v>6826</v>
      </c>
    </row>
    <row r="21644" spans="2:2" x14ac:dyDescent="0.15">
      <c r="B21644" s="28" t="s">
        <v>6827</v>
      </c>
    </row>
    <row r="21645" spans="2:2" x14ac:dyDescent="0.15">
      <c r="B21645" s="28" t="s">
        <v>11819</v>
      </c>
    </row>
    <row r="21646" spans="2:2" x14ac:dyDescent="0.15">
      <c r="B21646" s="28" t="s">
        <v>6807</v>
      </c>
    </row>
    <row r="21647" spans="2:2" x14ac:dyDescent="0.15">
      <c r="B21647" s="28" t="s">
        <v>6823</v>
      </c>
    </row>
    <row r="21648" spans="2:2" x14ac:dyDescent="0.15">
      <c r="B21648" s="28" t="s">
        <v>1241</v>
      </c>
    </row>
    <row r="21650" spans="2:2" x14ac:dyDescent="0.15">
      <c r="B21650" s="28" t="s">
        <v>1610</v>
      </c>
    </row>
    <row r="21651" spans="2:2" x14ac:dyDescent="0.15">
      <c r="B21651" s="28" t="s">
        <v>6825</v>
      </c>
    </row>
    <row r="21652" spans="2:2" x14ac:dyDescent="0.15">
      <c r="B21652" s="28" t="s">
        <v>11820</v>
      </c>
    </row>
    <row r="21653" spans="2:2" x14ac:dyDescent="0.15">
      <c r="B21653" s="28" t="s">
        <v>6826</v>
      </c>
    </row>
    <row r="21655" spans="2:2" x14ac:dyDescent="0.15">
      <c r="B21655" s="28" t="s">
        <v>6827</v>
      </c>
    </row>
    <row r="21656" spans="2:2" x14ac:dyDescent="0.15">
      <c r="B21656" s="28" t="s">
        <v>11821</v>
      </c>
    </row>
    <row r="21657" spans="2:2" x14ac:dyDescent="0.15">
      <c r="B21657" s="28" t="s">
        <v>6807</v>
      </c>
    </row>
    <row r="21658" spans="2:2" x14ac:dyDescent="0.15">
      <c r="B21658" s="28" t="s">
        <v>6823</v>
      </c>
    </row>
    <row r="21659" spans="2:2" x14ac:dyDescent="0.15">
      <c r="B21659" s="28" t="s">
        <v>1241</v>
      </c>
    </row>
    <row r="21661" spans="2:2" x14ac:dyDescent="0.15">
      <c r="B21661" s="28" t="s">
        <v>1610</v>
      </c>
    </row>
    <row r="21662" spans="2:2" x14ac:dyDescent="0.15">
      <c r="B21662" s="28" t="s">
        <v>6825</v>
      </c>
    </row>
    <row r="21663" spans="2:2" x14ac:dyDescent="0.15">
      <c r="B21663" s="28" t="s">
        <v>11822</v>
      </c>
    </row>
    <row r="21664" spans="2:2" x14ac:dyDescent="0.15">
      <c r="B21664" s="28" t="s">
        <v>1263</v>
      </c>
    </row>
    <row r="21666" spans="2:2" x14ac:dyDescent="0.15">
      <c r="B21666" s="28" t="s">
        <v>1347</v>
      </c>
    </row>
    <row r="21667" spans="2:2" x14ac:dyDescent="0.15">
      <c r="B21667" s="28" t="s">
        <v>1348</v>
      </c>
    </row>
    <row r="21668" spans="2:2" x14ac:dyDescent="0.15">
      <c r="B21668" s="28" t="s">
        <v>1228</v>
      </c>
    </row>
    <row r="21669" spans="2:2" x14ac:dyDescent="0.15">
      <c r="B21669" s="28" t="s">
        <v>1349</v>
      </c>
    </row>
    <row r="21670" spans="2:2" x14ac:dyDescent="0.15">
      <c r="B21670" s="28" t="s">
        <v>11823</v>
      </c>
    </row>
    <row r="21671" spans="2:2" x14ac:dyDescent="0.15">
      <c r="B21671" s="28" t="s">
        <v>6826</v>
      </c>
    </row>
    <row r="21673" spans="2:2" x14ac:dyDescent="0.15">
      <c r="B21673" s="28" t="s">
        <v>6827</v>
      </c>
    </row>
    <row r="21674" spans="2:2" x14ac:dyDescent="0.15">
      <c r="B21674" s="28" t="s">
        <v>1626</v>
      </c>
    </row>
    <row r="21675" spans="2:2" x14ac:dyDescent="0.15">
      <c r="B21675" s="28" t="s">
        <v>11824</v>
      </c>
    </row>
    <row r="21677" spans="2:2" x14ac:dyDescent="0.15">
      <c r="B21677" s="28" t="s">
        <v>1610</v>
      </c>
    </row>
    <row r="21678" spans="2:2" x14ac:dyDescent="0.15">
      <c r="B21678" s="28" t="s">
        <v>6825</v>
      </c>
    </row>
    <row r="21679" spans="2:2" x14ac:dyDescent="0.15">
      <c r="B21679" s="28" t="s">
        <v>6826</v>
      </c>
    </row>
    <row r="21681" spans="2:2" x14ac:dyDescent="0.15">
      <c r="B21681" s="28" t="s">
        <v>6827</v>
      </c>
    </row>
    <row r="21682" spans="2:2" x14ac:dyDescent="0.15">
      <c r="B21682" s="28" t="s">
        <v>11825</v>
      </c>
    </row>
    <row r="21683" spans="2:2" x14ac:dyDescent="0.15">
      <c r="B21683" s="28" t="s">
        <v>11826</v>
      </c>
    </row>
    <row r="21684" spans="2:2" x14ac:dyDescent="0.15">
      <c r="B21684" s="28" t="s">
        <v>1628</v>
      </c>
    </row>
    <row r="21685" spans="2:2" x14ac:dyDescent="0.15">
      <c r="B21685" s="28" t="s">
        <v>1308</v>
      </c>
    </row>
    <row r="21686" spans="2:2" x14ac:dyDescent="0.15">
      <c r="B21686" s="28" t="s">
        <v>1347</v>
      </c>
    </row>
    <row r="21687" spans="2:2" x14ac:dyDescent="0.15">
      <c r="B21687" s="28" t="s">
        <v>1629</v>
      </c>
    </row>
    <row r="21688" spans="2:2" x14ac:dyDescent="0.15">
      <c r="B21688" s="28" t="s">
        <v>1228</v>
      </c>
    </row>
    <row r="21689" spans="2:2" x14ac:dyDescent="0.15">
      <c r="B21689" s="28" t="s">
        <v>1630</v>
      </c>
    </row>
    <row r="21690" spans="2:2" x14ac:dyDescent="0.15">
      <c r="B21690" s="28" t="s">
        <v>11827</v>
      </c>
    </row>
    <row r="21691" spans="2:2" x14ac:dyDescent="0.15">
      <c r="B21691" s="28" t="s">
        <v>11828</v>
      </c>
    </row>
    <row r="21693" spans="2:2" x14ac:dyDescent="0.15">
      <c r="B21693" s="28" t="s">
        <v>1591</v>
      </c>
    </row>
    <row r="21694" spans="2:2" x14ac:dyDescent="0.15">
      <c r="B21694" s="28" t="s">
        <v>1592</v>
      </c>
    </row>
    <row r="21695" spans="2:2" x14ac:dyDescent="0.15">
      <c r="B21695" s="28" t="s">
        <v>1228</v>
      </c>
    </row>
    <row r="21696" spans="2:2" x14ac:dyDescent="0.15">
      <c r="B21696" s="28" t="s">
        <v>1593</v>
      </c>
    </row>
    <row r="21697" spans="2:2" x14ac:dyDescent="0.15">
      <c r="B21697" s="28" t="s">
        <v>1594</v>
      </c>
    </row>
    <row r="21698" spans="2:2" x14ac:dyDescent="0.15">
      <c r="B21698" s="28" t="s">
        <v>11829</v>
      </c>
    </row>
    <row r="21699" spans="2:2" x14ac:dyDescent="0.15">
      <c r="B21699" s="28" t="s">
        <v>11830</v>
      </c>
    </row>
    <row r="21700" spans="2:2" x14ac:dyDescent="0.15">
      <c r="B21700" s="28" t="s">
        <v>1597</v>
      </c>
    </row>
    <row r="21701" spans="2:2" x14ac:dyDescent="0.15">
      <c r="B21701" s="28" t="s">
        <v>1598</v>
      </c>
    </row>
    <row r="21702" spans="2:2" x14ac:dyDescent="0.15">
      <c r="B21702" s="28" t="s">
        <v>11831</v>
      </c>
    </row>
    <row r="21703" spans="2:2" x14ac:dyDescent="0.15">
      <c r="B21703" s="28" t="s">
        <v>1636</v>
      </c>
    </row>
    <row r="21704" spans="2:2" x14ac:dyDescent="0.15">
      <c r="B21704" s="28" t="s">
        <v>11832</v>
      </c>
    </row>
    <row r="21705" spans="2:2" x14ac:dyDescent="0.15">
      <c r="B21705" s="28" t="s">
        <v>11833</v>
      </c>
    </row>
    <row r="21706" spans="2:2" x14ac:dyDescent="0.15">
      <c r="B21706" s="28" t="s">
        <v>1263</v>
      </c>
    </row>
    <row r="21708" spans="2:2" x14ac:dyDescent="0.15">
      <c r="B21708" s="28" t="s">
        <v>1347</v>
      </c>
    </row>
    <row r="21709" spans="2:2" x14ac:dyDescent="0.15">
      <c r="B21709" s="28" t="s">
        <v>1607</v>
      </c>
    </row>
    <row r="21710" spans="2:2" x14ac:dyDescent="0.15">
      <c r="B21710" s="28" t="s">
        <v>1228</v>
      </c>
    </row>
    <row r="21711" spans="2:2" x14ac:dyDescent="0.15">
      <c r="B21711" s="28" t="s">
        <v>1608</v>
      </c>
    </row>
    <row r="21712" spans="2:2" x14ac:dyDescent="0.15">
      <c r="B21712" s="28" t="s">
        <v>11834</v>
      </c>
    </row>
    <row r="21713" spans="2:2" x14ac:dyDescent="0.15">
      <c r="B21713" s="28" t="s">
        <v>1383</v>
      </c>
    </row>
    <row r="21714" spans="2:2" x14ac:dyDescent="0.15">
      <c r="B21714" s="28" t="s">
        <v>1384</v>
      </c>
    </row>
    <row r="21715" spans="2:2" x14ac:dyDescent="0.15">
      <c r="B21715" s="28" t="s">
        <v>1228</v>
      </c>
    </row>
    <row r="21716" spans="2:2" x14ac:dyDescent="0.15">
      <c r="B21716" s="28" t="s">
        <v>1385</v>
      </c>
    </row>
    <row r="21718" spans="2:2" x14ac:dyDescent="0.15">
      <c r="B21718" s="28" t="s">
        <v>1386</v>
      </c>
    </row>
    <row r="21719" spans="2:2" x14ac:dyDescent="0.15">
      <c r="B21719" s="28" t="s">
        <v>11835</v>
      </c>
    </row>
    <row r="21720" spans="2:2" x14ac:dyDescent="0.15">
      <c r="B21720" s="28" t="s">
        <v>11836</v>
      </c>
    </row>
    <row r="21722" spans="2:2" x14ac:dyDescent="0.15">
      <c r="B21722" s="28" t="s">
        <v>11771</v>
      </c>
    </row>
    <row r="21723" spans="2:2" x14ac:dyDescent="0.15">
      <c r="B21723" s="28" t="s">
        <v>11772</v>
      </c>
    </row>
    <row r="21725" spans="2:2" x14ac:dyDescent="0.15">
      <c r="B21725" s="28" t="s">
        <v>1263</v>
      </c>
    </row>
    <row r="21726" spans="2:2" x14ac:dyDescent="0.15">
      <c r="B21726" s="28" t="s">
        <v>11837</v>
      </c>
    </row>
    <row r="21728" spans="2:2" x14ac:dyDescent="0.15">
      <c r="B21728" s="28" t="s">
        <v>6807</v>
      </c>
    </row>
    <row r="21729" spans="2:2" x14ac:dyDescent="0.15">
      <c r="B21729" s="28" t="s">
        <v>6823</v>
      </c>
    </row>
    <row r="21730" spans="2:2" x14ac:dyDescent="0.15">
      <c r="B21730" s="28" t="s">
        <v>1241</v>
      </c>
    </row>
    <row r="21732" spans="2:2" x14ac:dyDescent="0.15">
      <c r="B21732" s="28" t="s">
        <v>6825</v>
      </c>
    </row>
    <row r="21733" spans="2:2" x14ac:dyDescent="0.15">
      <c r="B21733" s="28" t="s">
        <v>11838</v>
      </c>
    </row>
    <row r="21734" spans="2:2" x14ac:dyDescent="0.15">
      <c r="B21734" s="28" t="s">
        <v>1263</v>
      </c>
    </row>
    <row r="21736" spans="2:2" x14ac:dyDescent="0.15">
      <c r="B21736" s="28" t="s">
        <v>1347</v>
      </c>
    </row>
    <row r="21737" spans="2:2" x14ac:dyDescent="0.15">
      <c r="B21737" s="28" t="s">
        <v>1348</v>
      </c>
    </row>
    <row r="21738" spans="2:2" x14ac:dyDescent="0.15">
      <c r="B21738" s="28" t="s">
        <v>1228</v>
      </c>
    </row>
    <row r="21739" spans="2:2" x14ac:dyDescent="0.15">
      <c r="B21739" s="28" t="s">
        <v>1349</v>
      </c>
    </row>
    <row r="21740" spans="2:2" x14ac:dyDescent="0.15">
      <c r="B21740" s="28" t="s">
        <v>11839</v>
      </c>
    </row>
    <row r="21741" spans="2:2" x14ac:dyDescent="0.15">
      <c r="B21741" s="28" t="s">
        <v>1383</v>
      </c>
    </row>
    <row r="21742" spans="2:2" x14ac:dyDescent="0.15">
      <c r="B21742" s="28" t="s">
        <v>1384</v>
      </c>
    </row>
    <row r="21743" spans="2:2" x14ac:dyDescent="0.15">
      <c r="B21743" s="28" t="s">
        <v>1228</v>
      </c>
    </row>
    <row r="21744" spans="2:2" x14ac:dyDescent="0.15">
      <c r="B21744" s="28" t="s">
        <v>1385</v>
      </c>
    </row>
    <row r="21746" spans="2:2" x14ac:dyDescent="0.15">
      <c r="B21746" s="28" t="s">
        <v>1386</v>
      </c>
    </row>
    <row r="21747" spans="2:2" x14ac:dyDescent="0.15">
      <c r="B21747" s="28" t="s">
        <v>11840</v>
      </c>
    </row>
    <row r="21748" spans="2:2" x14ac:dyDescent="0.15">
      <c r="B21748" s="28" t="s">
        <v>11841</v>
      </c>
    </row>
    <row r="21749" spans="2:2" x14ac:dyDescent="0.15">
      <c r="B21749" s="28" t="s">
        <v>1263</v>
      </c>
    </row>
    <row r="21751" spans="2:2" x14ac:dyDescent="0.15">
      <c r="B21751" s="28" t="s">
        <v>1347</v>
      </c>
    </row>
    <row r="21752" spans="2:2" x14ac:dyDescent="0.15">
      <c r="B21752" s="28" t="s">
        <v>1348</v>
      </c>
    </row>
    <row r="21753" spans="2:2" x14ac:dyDescent="0.15">
      <c r="B21753" s="28" t="s">
        <v>1228</v>
      </c>
    </row>
    <row r="21754" spans="2:2" x14ac:dyDescent="0.15">
      <c r="B21754" s="28" t="s">
        <v>1349</v>
      </c>
    </row>
    <row r="21755" spans="2:2" x14ac:dyDescent="0.15">
      <c r="B21755" s="28" t="s">
        <v>11842</v>
      </c>
    </row>
    <row r="21756" spans="2:2" x14ac:dyDescent="0.15">
      <c r="B21756" s="28" t="s">
        <v>1383</v>
      </c>
    </row>
    <row r="21757" spans="2:2" x14ac:dyDescent="0.15">
      <c r="B21757" s="28" t="s">
        <v>1384</v>
      </c>
    </row>
    <row r="21758" spans="2:2" x14ac:dyDescent="0.15">
      <c r="B21758" s="28" t="s">
        <v>1228</v>
      </c>
    </row>
    <row r="21759" spans="2:2" x14ac:dyDescent="0.15">
      <c r="B21759" s="28" t="s">
        <v>1385</v>
      </c>
    </row>
    <row r="21761" spans="2:2" x14ac:dyDescent="0.15">
      <c r="B21761" s="28" t="s">
        <v>1386</v>
      </c>
    </row>
    <row r="21762" spans="2:2" x14ac:dyDescent="0.15">
      <c r="B21762" s="28" t="s">
        <v>11843</v>
      </c>
    </row>
    <row r="21763" spans="2:2" x14ac:dyDescent="0.15">
      <c r="B21763" s="28" t="s">
        <v>11844</v>
      </c>
    </row>
    <row r="21764" spans="2:2" x14ac:dyDescent="0.15">
      <c r="B21764" s="28" t="s">
        <v>1263</v>
      </c>
    </row>
    <row r="21766" spans="2:2" x14ac:dyDescent="0.15">
      <c r="B21766" s="28" t="s">
        <v>1347</v>
      </c>
    </row>
    <row r="21767" spans="2:2" x14ac:dyDescent="0.15">
      <c r="B21767" s="28" t="s">
        <v>1348</v>
      </c>
    </row>
    <row r="21768" spans="2:2" x14ac:dyDescent="0.15">
      <c r="B21768" s="28" t="s">
        <v>1228</v>
      </c>
    </row>
    <row r="21769" spans="2:2" x14ac:dyDescent="0.15">
      <c r="B21769" s="28" t="s">
        <v>1349</v>
      </c>
    </row>
    <row r="21770" spans="2:2" x14ac:dyDescent="0.15">
      <c r="B21770" s="28" t="s">
        <v>11845</v>
      </c>
    </row>
    <row r="21771" spans="2:2" x14ac:dyDescent="0.15">
      <c r="B21771" s="28" t="s">
        <v>11846</v>
      </c>
    </row>
    <row r="21773" spans="2:2" x14ac:dyDescent="0.15">
      <c r="B21773" s="28" t="s">
        <v>11847</v>
      </c>
    </row>
    <row r="21774" spans="2:2" x14ac:dyDescent="0.15">
      <c r="B21774" s="28" t="s">
        <v>1306</v>
      </c>
    </row>
    <row r="21775" spans="2:2" x14ac:dyDescent="0.15">
      <c r="B21775" s="28" t="s">
        <v>11848</v>
      </c>
    </row>
    <row r="21776" spans="2:2" x14ac:dyDescent="0.15">
      <c r="B21776" s="28" t="s">
        <v>1308</v>
      </c>
    </row>
    <row r="21777" spans="2:2" x14ac:dyDescent="0.15">
      <c r="B21777" s="28" t="s">
        <v>1309</v>
      </c>
    </row>
    <row r="21778" spans="2:2" x14ac:dyDescent="0.15">
      <c r="B21778" s="28" t="s">
        <v>11849</v>
      </c>
    </row>
    <row r="21779" spans="2:2" x14ac:dyDescent="0.15">
      <c r="B21779" s="28" t="s">
        <v>1228</v>
      </c>
    </row>
    <row r="21780" spans="2:2" x14ac:dyDescent="0.15">
      <c r="B21780" s="28" t="s">
        <v>11850</v>
      </c>
    </row>
    <row r="21781" spans="2:2" x14ac:dyDescent="0.15">
      <c r="B21781" s="28" t="s">
        <v>11851</v>
      </c>
    </row>
    <row r="21782" spans="2:2" x14ac:dyDescent="0.15">
      <c r="B21782" s="28" t="s">
        <v>11852</v>
      </c>
    </row>
    <row r="21783" spans="2:2" x14ac:dyDescent="0.15">
      <c r="B21783" s="28" t="s">
        <v>11853</v>
      </c>
    </row>
    <row r="21784" spans="2:2" x14ac:dyDescent="0.15">
      <c r="B21784" s="28" t="s">
        <v>1383</v>
      </c>
    </row>
    <row r="21785" spans="2:2" x14ac:dyDescent="0.15">
      <c r="B21785" s="28" t="s">
        <v>1384</v>
      </c>
    </row>
    <row r="21786" spans="2:2" x14ac:dyDescent="0.15">
      <c r="B21786" s="28" t="s">
        <v>1228</v>
      </c>
    </row>
    <row r="21787" spans="2:2" x14ac:dyDescent="0.15">
      <c r="B21787" s="28" t="s">
        <v>1385</v>
      </c>
    </row>
    <row r="21789" spans="2:2" x14ac:dyDescent="0.15">
      <c r="B21789" s="28" t="s">
        <v>1386</v>
      </c>
    </row>
    <row r="21790" spans="2:2" x14ac:dyDescent="0.15">
      <c r="B21790" s="28" t="s">
        <v>11854</v>
      </c>
    </row>
    <row r="21791" spans="2:2" x14ac:dyDescent="0.15">
      <c r="B21791" s="28" t="s">
        <v>11855</v>
      </c>
    </row>
    <row r="21792" spans="2:2" x14ac:dyDescent="0.15">
      <c r="B21792" s="28" t="s">
        <v>11856</v>
      </c>
    </row>
    <row r="21793" spans="2:2" x14ac:dyDescent="0.15">
      <c r="B21793" s="28" t="s">
        <v>1263</v>
      </c>
    </row>
    <row r="21795" spans="2:2" x14ac:dyDescent="0.15">
      <c r="B21795" s="28" t="s">
        <v>1347</v>
      </c>
    </row>
    <row r="21796" spans="2:2" x14ac:dyDescent="0.15">
      <c r="B21796" s="28" t="s">
        <v>1348</v>
      </c>
    </row>
    <row r="21797" spans="2:2" x14ac:dyDescent="0.15">
      <c r="B21797" s="28" t="s">
        <v>1228</v>
      </c>
    </row>
    <row r="21798" spans="2:2" x14ac:dyDescent="0.15">
      <c r="B21798" s="28" t="s">
        <v>1349</v>
      </c>
    </row>
    <row r="21799" spans="2:2" x14ac:dyDescent="0.15">
      <c r="B21799" s="28" t="s">
        <v>11857</v>
      </c>
    </row>
    <row r="21800" spans="2:2" x14ac:dyDescent="0.15">
      <c r="B21800" s="28" t="s">
        <v>1383</v>
      </c>
    </row>
    <row r="21801" spans="2:2" x14ac:dyDescent="0.15">
      <c r="B21801" s="28" t="s">
        <v>1384</v>
      </c>
    </row>
    <row r="21802" spans="2:2" x14ac:dyDescent="0.15">
      <c r="B21802" s="28" t="s">
        <v>1228</v>
      </c>
    </row>
    <row r="21803" spans="2:2" x14ac:dyDescent="0.15">
      <c r="B21803" s="28" t="s">
        <v>1385</v>
      </c>
    </row>
    <row r="21805" spans="2:2" x14ac:dyDescent="0.15">
      <c r="B21805" s="28" t="s">
        <v>1386</v>
      </c>
    </row>
    <row r="21806" spans="2:2" x14ac:dyDescent="0.15">
      <c r="B21806" s="28" t="s">
        <v>11858</v>
      </c>
    </row>
    <row r="21807" spans="2:2" x14ac:dyDescent="0.15">
      <c r="B21807" s="28" t="s">
        <v>11859</v>
      </c>
    </row>
    <row r="21808" spans="2:2" x14ac:dyDescent="0.15">
      <c r="B21808" s="28" t="s">
        <v>1263</v>
      </c>
    </row>
    <row r="21810" spans="2:2" x14ac:dyDescent="0.15">
      <c r="B21810" s="28" t="s">
        <v>1347</v>
      </c>
    </row>
    <row r="21811" spans="2:2" x14ac:dyDescent="0.15">
      <c r="B21811" s="28" t="s">
        <v>1348</v>
      </c>
    </row>
    <row r="21812" spans="2:2" x14ac:dyDescent="0.15">
      <c r="B21812" s="28" t="s">
        <v>1228</v>
      </c>
    </row>
    <row r="21813" spans="2:2" x14ac:dyDescent="0.15">
      <c r="B21813" s="28" t="s">
        <v>1349</v>
      </c>
    </row>
    <row r="21814" spans="2:2" x14ac:dyDescent="0.15">
      <c r="B21814" s="28" t="s">
        <v>11860</v>
      </c>
    </row>
    <row r="21815" spans="2:2" x14ac:dyDescent="0.15">
      <c r="B21815" s="28" t="s">
        <v>1115</v>
      </c>
    </row>
    <row r="21816" spans="2:2" x14ac:dyDescent="0.15">
      <c r="B21816" s="28" t="s">
        <v>11861</v>
      </c>
    </row>
    <row r="21817" spans="2:2" x14ac:dyDescent="0.15">
      <c r="B21817" s="28" t="s">
        <v>2756</v>
      </c>
    </row>
    <row r="21818" spans="2:2" x14ac:dyDescent="0.15">
      <c r="B21818" s="28" t="s">
        <v>2756</v>
      </c>
    </row>
    <row r="21819" spans="2:2" x14ac:dyDescent="0.15">
      <c r="B21819" s="28" t="s">
        <v>11862</v>
      </c>
    </row>
    <row r="21820" spans="2:2" x14ac:dyDescent="0.15">
      <c r="B21820" s="28" t="s">
        <v>11863</v>
      </c>
    </row>
    <row r="21821" spans="2:2" x14ac:dyDescent="0.15">
      <c r="B21821" s="28" t="s">
        <v>11864</v>
      </c>
    </row>
    <row r="21822" spans="2:2" x14ac:dyDescent="0.15">
      <c r="B21822" s="28" t="s">
        <v>7330</v>
      </c>
    </row>
    <row r="21823" spans="2:2" x14ac:dyDescent="0.15">
      <c r="B21823" s="28" t="s">
        <v>7331</v>
      </c>
    </row>
    <row r="21824" spans="2:2" x14ac:dyDescent="0.15">
      <c r="B21824" s="28" t="s">
        <v>1228</v>
      </c>
    </row>
    <row r="21825" spans="2:2" x14ac:dyDescent="0.15">
      <c r="B21825" s="28" t="s">
        <v>7332</v>
      </c>
    </row>
    <row r="21827" spans="2:2" x14ac:dyDescent="0.15">
      <c r="B21827" s="28" t="s">
        <v>7333</v>
      </c>
    </row>
    <row r="21828" spans="2:2" x14ac:dyDescent="0.15">
      <c r="B21828" s="28" t="s">
        <v>11865</v>
      </c>
    </row>
    <row r="21829" spans="2:2" x14ac:dyDescent="0.15">
      <c r="B21829" s="28" t="s">
        <v>11866</v>
      </c>
    </row>
    <row r="21830" spans="2:2" x14ac:dyDescent="0.15">
      <c r="B21830" s="28" t="s">
        <v>11867</v>
      </c>
    </row>
    <row r="21831" spans="2:2" x14ac:dyDescent="0.15">
      <c r="B21831" s="28" t="s">
        <v>11868</v>
      </c>
    </row>
    <row r="21833" spans="2:2" x14ac:dyDescent="0.15">
      <c r="B21833" s="28" t="s">
        <v>11869</v>
      </c>
    </row>
    <row r="21835" spans="2:2" x14ac:dyDescent="0.15">
      <c r="B21835" s="28" t="s">
        <v>11870</v>
      </c>
    </row>
    <row r="21836" spans="2:2" x14ac:dyDescent="0.15">
      <c r="B21836" s="28" t="s">
        <v>11871</v>
      </c>
    </row>
    <row r="21837" spans="2:2" x14ac:dyDescent="0.15">
      <c r="B21837" s="28" t="s">
        <v>11872</v>
      </c>
    </row>
    <row r="21838" spans="2:2" x14ac:dyDescent="0.15">
      <c r="B21838" s="28" t="s">
        <v>11873</v>
      </c>
    </row>
    <row r="21839" spans="2:2" x14ac:dyDescent="0.15">
      <c r="B21839" s="28" t="s">
        <v>11874</v>
      </c>
    </row>
    <row r="21840" spans="2:2" x14ac:dyDescent="0.15">
      <c r="B21840" s="28" t="s">
        <v>11875</v>
      </c>
    </row>
    <row r="21841" spans="2:2" x14ac:dyDescent="0.15">
      <c r="B21841" s="28" t="s">
        <v>11876</v>
      </c>
    </row>
    <row r="21842" spans="2:2" x14ac:dyDescent="0.15">
      <c r="B21842" s="28" t="s">
        <v>11877</v>
      </c>
    </row>
    <row r="21843" spans="2:2" x14ac:dyDescent="0.15">
      <c r="B21843" s="28" t="s">
        <v>11878</v>
      </c>
    </row>
    <row r="21844" spans="2:2" x14ac:dyDescent="0.15">
      <c r="B21844" s="28" t="s">
        <v>11879</v>
      </c>
    </row>
    <row r="21845" spans="2:2" x14ac:dyDescent="0.15">
      <c r="B21845" s="28" t="s">
        <v>1241</v>
      </c>
    </row>
    <row r="21846" spans="2:2" x14ac:dyDescent="0.15">
      <c r="B21846" s="28" t="s">
        <v>1692</v>
      </c>
    </row>
    <row r="21847" spans="2:2" x14ac:dyDescent="0.15">
      <c r="B21847" s="28" t="s">
        <v>11880</v>
      </c>
    </row>
    <row r="21848" spans="2:2" x14ac:dyDescent="0.15">
      <c r="B21848" s="28" t="s">
        <v>11881</v>
      </c>
    </row>
    <row r="21849" spans="2:2" x14ac:dyDescent="0.15">
      <c r="B21849" s="28" t="s">
        <v>2756</v>
      </c>
    </row>
    <row r="21850" spans="2:2" x14ac:dyDescent="0.15">
      <c r="B21850" s="28" t="s">
        <v>1113</v>
      </c>
    </row>
    <row r="21851" spans="2:2" x14ac:dyDescent="0.15">
      <c r="B21851" s="28" t="s">
        <v>11882</v>
      </c>
    </row>
    <row r="21852" spans="2:2" x14ac:dyDescent="0.15">
      <c r="B21852" s="28" t="s">
        <v>11883</v>
      </c>
    </row>
    <row r="21853" spans="2:2" x14ac:dyDescent="0.15">
      <c r="B21853" s="28" t="s">
        <v>1115</v>
      </c>
    </row>
    <row r="21854" spans="2:2" x14ac:dyDescent="0.15">
      <c r="B21854" s="28" t="s">
        <v>11884</v>
      </c>
    </row>
    <row r="21855" spans="2:2" x14ac:dyDescent="0.15">
      <c r="B21855" s="28" t="s">
        <v>11885</v>
      </c>
    </row>
    <row r="21856" spans="2:2" x14ac:dyDescent="0.15">
      <c r="B21856" s="28" t="s">
        <v>11886</v>
      </c>
    </row>
    <row r="21857" spans="2:2" x14ac:dyDescent="0.15">
      <c r="B21857" s="28" t="s">
        <v>1263</v>
      </c>
    </row>
    <row r="21859" spans="2:2" x14ac:dyDescent="0.15">
      <c r="B21859" s="28" t="s">
        <v>1347</v>
      </c>
    </row>
    <row r="21860" spans="2:2" x14ac:dyDescent="0.15">
      <c r="B21860" s="28" t="s">
        <v>8189</v>
      </c>
    </row>
    <row r="21861" spans="2:2" x14ac:dyDescent="0.15">
      <c r="B21861" s="28" t="s">
        <v>1228</v>
      </c>
    </row>
    <row r="21862" spans="2:2" x14ac:dyDescent="0.15">
      <c r="B21862" s="28" t="s">
        <v>8190</v>
      </c>
    </row>
    <row r="21863" spans="2:2" x14ac:dyDescent="0.15">
      <c r="B21863" s="28" t="s">
        <v>11887</v>
      </c>
    </row>
    <row r="21865" spans="2:2" x14ac:dyDescent="0.15">
      <c r="B21865" s="28" t="s">
        <v>1591</v>
      </c>
    </row>
    <row r="21866" spans="2:2" x14ac:dyDescent="0.15">
      <c r="B21866" s="28" t="s">
        <v>1592</v>
      </c>
    </row>
    <row r="21867" spans="2:2" x14ac:dyDescent="0.15">
      <c r="B21867" s="28" t="s">
        <v>1228</v>
      </c>
    </row>
    <row r="21868" spans="2:2" x14ac:dyDescent="0.15">
      <c r="B21868" s="28" t="s">
        <v>1593</v>
      </c>
    </row>
    <row r="21869" spans="2:2" x14ac:dyDescent="0.15">
      <c r="B21869" s="28" t="s">
        <v>1594</v>
      </c>
    </row>
    <row r="21870" spans="2:2" x14ac:dyDescent="0.15">
      <c r="B21870" s="28" t="s">
        <v>11888</v>
      </c>
    </row>
    <row r="21871" spans="2:2" x14ac:dyDescent="0.15">
      <c r="B21871" s="28" t="s">
        <v>11889</v>
      </c>
    </row>
    <row r="21872" spans="2:2" x14ac:dyDescent="0.15">
      <c r="B21872" s="28" t="s">
        <v>1597</v>
      </c>
    </row>
    <row r="21873" spans="2:2" x14ac:dyDescent="0.15">
      <c r="B21873" s="28" t="s">
        <v>1598</v>
      </c>
    </row>
    <row r="21874" spans="2:2" x14ac:dyDescent="0.15">
      <c r="B21874" s="28" t="s">
        <v>11890</v>
      </c>
    </row>
    <row r="21875" spans="2:2" x14ac:dyDescent="0.15">
      <c r="B21875" s="28" t="s">
        <v>1308</v>
      </c>
    </row>
    <row r="21876" spans="2:2" x14ac:dyDescent="0.15">
      <c r="B21876" s="28" t="s">
        <v>1591</v>
      </c>
    </row>
    <row r="21877" spans="2:2" x14ac:dyDescent="0.15">
      <c r="B21877" s="28" t="s">
        <v>1600</v>
      </c>
    </row>
    <row r="21878" spans="2:2" x14ac:dyDescent="0.15">
      <c r="B21878" s="28" t="s">
        <v>1228</v>
      </c>
    </row>
    <row r="21879" spans="2:2" x14ac:dyDescent="0.15">
      <c r="B21879" s="28" t="s">
        <v>1601</v>
      </c>
    </row>
    <row r="21880" spans="2:2" x14ac:dyDescent="0.15">
      <c r="B21880" s="28" t="s">
        <v>1602</v>
      </c>
    </row>
    <row r="21881" spans="2:2" x14ac:dyDescent="0.15">
      <c r="B21881" s="28" t="s">
        <v>11891</v>
      </c>
    </row>
    <row r="21882" spans="2:2" x14ac:dyDescent="0.15">
      <c r="B21882" s="28" t="s">
        <v>1604</v>
      </c>
    </row>
    <row r="21883" spans="2:2" x14ac:dyDescent="0.15">
      <c r="B21883" s="28" t="s">
        <v>11892</v>
      </c>
    </row>
    <row r="21884" spans="2:2" x14ac:dyDescent="0.15">
      <c r="B21884" s="28" t="s">
        <v>11893</v>
      </c>
    </row>
    <row r="21885" spans="2:2" x14ac:dyDescent="0.15">
      <c r="B21885" s="28" t="s">
        <v>1263</v>
      </c>
    </row>
    <row r="21887" spans="2:2" x14ac:dyDescent="0.15">
      <c r="B21887" s="28" t="s">
        <v>1347</v>
      </c>
    </row>
    <row r="21888" spans="2:2" x14ac:dyDescent="0.15">
      <c r="B21888" s="28" t="s">
        <v>1607</v>
      </c>
    </row>
    <row r="21889" spans="2:2" x14ac:dyDescent="0.15">
      <c r="B21889" s="28" t="s">
        <v>1228</v>
      </c>
    </row>
    <row r="21890" spans="2:2" x14ac:dyDescent="0.15">
      <c r="B21890" s="28" t="s">
        <v>1608</v>
      </c>
    </row>
    <row r="21891" spans="2:2" x14ac:dyDescent="0.15">
      <c r="B21891" s="28" t="s">
        <v>11894</v>
      </c>
    </row>
    <row r="21893" spans="2:2" x14ac:dyDescent="0.15">
      <c r="B21893" s="28" t="s">
        <v>1598</v>
      </c>
    </row>
    <row r="21894" spans="2:2" x14ac:dyDescent="0.15">
      <c r="B21894" s="28" t="s">
        <v>11895</v>
      </c>
    </row>
    <row r="21895" spans="2:2" x14ac:dyDescent="0.15">
      <c r="B21895" s="28" t="s">
        <v>6823</v>
      </c>
    </row>
    <row r="21896" spans="2:2" x14ac:dyDescent="0.15">
      <c r="B21896" s="28" t="s">
        <v>1241</v>
      </c>
    </row>
    <row r="21897" spans="2:2" x14ac:dyDescent="0.15">
      <c r="B21897" s="28" t="s">
        <v>1610</v>
      </c>
    </row>
    <row r="21898" spans="2:2" x14ac:dyDescent="0.15">
      <c r="B21898" s="28" t="s">
        <v>6825</v>
      </c>
    </row>
    <row r="21899" spans="2:2" x14ac:dyDescent="0.15">
      <c r="B21899" s="28" t="s">
        <v>6967</v>
      </c>
    </row>
    <row r="21900" spans="2:2" x14ac:dyDescent="0.15">
      <c r="B21900" s="28" t="s">
        <v>6968</v>
      </c>
    </row>
    <row r="21901" spans="2:2" x14ac:dyDescent="0.15">
      <c r="B21901" s="28" t="s">
        <v>11896</v>
      </c>
    </row>
    <row r="21902" spans="2:2" x14ac:dyDescent="0.15">
      <c r="B21902" s="28" t="s">
        <v>1619</v>
      </c>
    </row>
    <row r="21904" spans="2:2" x14ac:dyDescent="0.15">
      <c r="B21904" s="28" t="s">
        <v>6807</v>
      </c>
    </row>
    <row r="21905" spans="2:2" x14ac:dyDescent="0.15">
      <c r="B21905" s="28" t="s">
        <v>6823</v>
      </c>
    </row>
    <row r="21906" spans="2:2" x14ac:dyDescent="0.15">
      <c r="B21906" s="28" t="s">
        <v>1241</v>
      </c>
    </row>
    <row r="21907" spans="2:2" x14ac:dyDescent="0.15">
      <c r="B21907" s="28" t="s">
        <v>1610</v>
      </c>
    </row>
    <row r="21908" spans="2:2" x14ac:dyDescent="0.15">
      <c r="B21908" s="28" t="s">
        <v>11897</v>
      </c>
    </row>
    <row r="21909" spans="2:2" x14ac:dyDescent="0.15">
      <c r="B21909" s="28" t="s">
        <v>6825</v>
      </c>
    </row>
    <row r="21910" spans="2:2" x14ac:dyDescent="0.15">
      <c r="B21910" s="28" t="s">
        <v>6967</v>
      </c>
    </row>
    <row r="21911" spans="2:2" x14ac:dyDescent="0.15">
      <c r="B21911" s="28" t="s">
        <v>6968</v>
      </c>
    </row>
    <row r="21912" spans="2:2" x14ac:dyDescent="0.15">
      <c r="B21912" s="28" t="s">
        <v>11898</v>
      </c>
    </row>
    <row r="21913" spans="2:2" x14ac:dyDescent="0.15">
      <c r="B21913" s="28" t="s">
        <v>1383</v>
      </c>
    </row>
    <row r="21914" spans="2:2" x14ac:dyDescent="0.15">
      <c r="B21914" s="28" t="s">
        <v>1384</v>
      </c>
    </row>
    <row r="21915" spans="2:2" x14ac:dyDescent="0.15">
      <c r="B21915" s="28" t="s">
        <v>1228</v>
      </c>
    </row>
    <row r="21916" spans="2:2" x14ac:dyDescent="0.15">
      <c r="B21916" s="28" t="s">
        <v>1385</v>
      </c>
    </row>
    <row r="21918" spans="2:2" x14ac:dyDescent="0.15">
      <c r="B21918" s="28" t="s">
        <v>1386</v>
      </c>
    </row>
    <row r="21919" spans="2:2" x14ac:dyDescent="0.15">
      <c r="B21919" s="28" t="s">
        <v>11899</v>
      </c>
    </row>
    <row r="21920" spans="2:2" x14ac:dyDescent="0.15">
      <c r="B21920" s="28" t="s">
        <v>11900</v>
      </c>
    </row>
    <row r="21921" spans="2:2" x14ac:dyDescent="0.15">
      <c r="B21921" s="28" t="s">
        <v>11901</v>
      </c>
    </row>
    <row r="21923" spans="2:2" x14ac:dyDescent="0.15">
      <c r="B21923" s="28" t="s">
        <v>6807</v>
      </c>
    </row>
    <row r="21924" spans="2:2" x14ac:dyDescent="0.15">
      <c r="B21924" s="28" t="s">
        <v>6823</v>
      </c>
    </row>
    <row r="21925" spans="2:2" x14ac:dyDescent="0.15">
      <c r="B21925" s="28" t="s">
        <v>1241</v>
      </c>
    </row>
    <row r="21926" spans="2:2" x14ac:dyDescent="0.15">
      <c r="B21926" s="28" t="s">
        <v>1610</v>
      </c>
    </row>
    <row r="21927" spans="2:2" x14ac:dyDescent="0.15">
      <c r="B21927" s="28" t="s">
        <v>6825</v>
      </c>
    </row>
    <row r="21928" spans="2:2" x14ac:dyDescent="0.15">
      <c r="B21928" s="28" t="s">
        <v>11902</v>
      </c>
    </row>
    <row r="21929" spans="2:2" x14ac:dyDescent="0.15">
      <c r="B21929" s="28" t="s">
        <v>1263</v>
      </c>
    </row>
    <row r="21931" spans="2:2" x14ac:dyDescent="0.15">
      <c r="B21931" s="28" t="s">
        <v>1347</v>
      </c>
    </row>
    <row r="21932" spans="2:2" x14ac:dyDescent="0.15">
      <c r="B21932" s="28" t="s">
        <v>1348</v>
      </c>
    </row>
    <row r="21933" spans="2:2" x14ac:dyDescent="0.15">
      <c r="B21933" s="28" t="s">
        <v>1228</v>
      </c>
    </row>
    <row r="21934" spans="2:2" x14ac:dyDescent="0.15">
      <c r="B21934" s="28" t="s">
        <v>1349</v>
      </c>
    </row>
    <row r="21935" spans="2:2" x14ac:dyDescent="0.15">
      <c r="B21935" s="28" t="s">
        <v>11903</v>
      </c>
    </row>
    <row r="21936" spans="2:2" x14ac:dyDescent="0.15">
      <c r="B21936" s="28" t="s">
        <v>6967</v>
      </c>
    </row>
    <row r="21937" spans="2:2" x14ac:dyDescent="0.15">
      <c r="B21937" s="28" t="s">
        <v>6968</v>
      </c>
    </row>
    <row r="21938" spans="2:2" x14ac:dyDescent="0.15">
      <c r="B21938" s="28" t="s">
        <v>1626</v>
      </c>
    </row>
    <row r="21939" spans="2:2" x14ac:dyDescent="0.15">
      <c r="B21939" s="28" t="s">
        <v>11904</v>
      </c>
    </row>
    <row r="21940" spans="2:2" x14ac:dyDescent="0.15">
      <c r="B21940" s="28" t="s">
        <v>6823</v>
      </c>
    </row>
    <row r="21941" spans="2:2" x14ac:dyDescent="0.15">
      <c r="B21941" s="28" t="s">
        <v>1241</v>
      </c>
    </row>
    <row r="21942" spans="2:2" x14ac:dyDescent="0.15">
      <c r="B21942" s="28" t="s">
        <v>1610</v>
      </c>
    </row>
    <row r="21943" spans="2:2" x14ac:dyDescent="0.15">
      <c r="B21943" s="28" t="s">
        <v>6825</v>
      </c>
    </row>
    <row r="21944" spans="2:2" x14ac:dyDescent="0.15">
      <c r="B21944" s="28" t="s">
        <v>6967</v>
      </c>
    </row>
    <row r="21945" spans="2:2" x14ac:dyDescent="0.15">
      <c r="B21945" s="28" t="s">
        <v>6968</v>
      </c>
    </row>
    <row r="21946" spans="2:2" x14ac:dyDescent="0.15">
      <c r="B21946" s="28" t="s">
        <v>11905</v>
      </c>
    </row>
    <row r="21947" spans="2:2" x14ac:dyDescent="0.15">
      <c r="B21947" s="28" t="s">
        <v>11906</v>
      </c>
    </row>
    <row r="21948" spans="2:2" x14ac:dyDescent="0.15">
      <c r="B21948" s="28" t="s">
        <v>1628</v>
      </c>
    </row>
    <row r="21949" spans="2:2" x14ac:dyDescent="0.15">
      <c r="B21949" s="28" t="s">
        <v>1308</v>
      </c>
    </row>
    <row r="21950" spans="2:2" x14ac:dyDescent="0.15">
      <c r="B21950" s="28" t="s">
        <v>1347</v>
      </c>
    </row>
    <row r="21951" spans="2:2" x14ac:dyDescent="0.15">
      <c r="B21951" s="28" t="s">
        <v>1629</v>
      </c>
    </row>
    <row r="21952" spans="2:2" x14ac:dyDescent="0.15">
      <c r="B21952" s="28" t="s">
        <v>1228</v>
      </c>
    </row>
    <row r="21953" spans="2:2" x14ac:dyDescent="0.15">
      <c r="B21953" s="28" t="s">
        <v>1630</v>
      </c>
    </row>
    <row r="21954" spans="2:2" x14ac:dyDescent="0.15">
      <c r="B21954" s="28" t="s">
        <v>11907</v>
      </c>
    </row>
    <row r="21955" spans="2:2" x14ac:dyDescent="0.15">
      <c r="B21955" s="28" t="s">
        <v>11908</v>
      </c>
    </row>
    <row r="21957" spans="2:2" x14ac:dyDescent="0.15">
      <c r="B21957" s="28" t="s">
        <v>1591</v>
      </c>
    </row>
    <row r="21958" spans="2:2" x14ac:dyDescent="0.15">
      <c r="B21958" s="28" t="s">
        <v>1592</v>
      </c>
    </row>
    <row r="21959" spans="2:2" x14ac:dyDescent="0.15">
      <c r="B21959" s="28" t="s">
        <v>1228</v>
      </c>
    </row>
    <row r="21960" spans="2:2" x14ac:dyDescent="0.15">
      <c r="B21960" s="28" t="s">
        <v>1593</v>
      </c>
    </row>
    <row r="21961" spans="2:2" x14ac:dyDescent="0.15">
      <c r="B21961" s="28" t="s">
        <v>1594</v>
      </c>
    </row>
    <row r="21962" spans="2:2" x14ac:dyDescent="0.15">
      <c r="B21962" s="28" t="s">
        <v>11909</v>
      </c>
    </row>
    <row r="21963" spans="2:2" x14ac:dyDescent="0.15">
      <c r="B21963" s="28" t="s">
        <v>11910</v>
      </c>
    </row>
    <row r="21964" spans="2:2" x14ac:dyDescent="0.15">
      <c r="B21964" s="28" t="s">
        <v>1597</v>
      </c>
    </row>
    <row r="21965" spans="2:2" x14ac:dyDescent="0.15">
      <c r="B21965" s="28" t="s">
        <v>1598</v>
      </c>
    </row>
    <row r="21966" spans="2:2" x14ac:dyDescent="0.15">
      <c r="B21966" s="28" t="s">
        <v>11911</v>
      </c>
    </row>
    <row r="21967" spans="2:2" x14ac:dyDescent="0.15">
      <c r="B21967" s="28" t="s">
        <v>1636</v>
      </c>
    </row>
    <row r="21968" spans="2:2" x14ac:dyDescent="0.15">
      <c r="B21968" s="28" t="s">
        <v>11912</v>
      </c>
    </row>
    <row r="21969" spans="2:2" x14ac:dyDescent="0.15">
      <c r="B21969" s="28" t="s">
        <v>11913</v>
      </c>
    </row>
    <row r="21970" spans="2:2" x14ac:dyDescent="0.15">
      <c r="B21970" s="28" t="s">
        <v>1263</v>
      </c>
    </row>
    <row r="21972" spans="2:2" x14ac:dyDescent="0.15">
      <c r="B21972" s="28" t="s">
        <v>1347</v>
      </c>
    </row>
    <row r="21973" spans="2:2" x14ac:dyDescent="0.15">
      <c r="B21973" s="28" t="s">
        <v>1607</v>
      </c>
    </row>
    <row r="21974" spans="2:2" x14ac:dyDescent="0.15">
      <c r="B21974" s="28" t="s">
        <v>1228</v>
      </c>
    </row>
    <row r="21975" spans="2:2" x14ac:dyDescent="0.15">
      <c r="B21975" s="28" t="s">
        <v>1608</v>
      </c>
    </row>
    <row r="21976" spans="2:2" x14ac:dyDescent="0.15">
      <c r="B21976" s="28" t="s">
        <v>11914</v>
      </c>
    </row>
    <row r="21977" spans="2:2" x14ac:dyDescent="0.15">
      <c r="B21977" s="28" t="s">
        <v>1383</v>
      </c>
    </row>
    <row r="21978" spans="2:2" x14ac:dyDescent="0.15">
      <c r="B21978" s="28" t="s">
        <v>1384</v>
      </c>
    </row>
    <row r="21979" spans="2:2" x14ac:dyDescent="0.15">
      <c r="B21979" s="28" t="s">
        <v>1228</v>
      </c>
    </row>
    <row r="21980" spans="2:2" x14ac:dyDescent="0.15">
      <c r="B21980" s="28" t="s">
        <v>1385</v>
      </c>
    </row>
    <row r="21982" spans="2:2" x14ac:dyDescent="0.15">
      <c r="B21982" s="28" t="s">
        <v>1386</v>
      </c>
    </row>
    <row r="21983" spans="2:2" x14ac:dyDescent="0.15">
      <c r="B21983" s="28" t="s">
        <v>11915</v>
      </c>
    </row>
    <row r="21984" spans="2:2" x14ac:dyDescent="0.15">
      <c r="B21984" s="28" t="s">
        <v>1308</v>
      </c>
    </row>
    <row r="21985" spans="2:2" x14ac:dyDescent="0.15">
      <c r="B21985" s="28" t="s">
        <v>1347</v>
      </c>
    </row>
    <row r="21986" spans="2:2" x14ac:dyDescent="0.15">
      <c r="B21986" s="28" t="s">
        <v>11787</v>
      </c>
    </row>
    <row r="21987" spans="2:2" x14ac:dyDescent="0.15">
      <c r="B21987" s="28" t="s">
        <v>1228</v>
      </c>
    </row>
    <row r="21988" spans="2:2" x14ac:dyDescent="0.15">
      <c r="B21988" s="28" t="s">
        <v>11788</v>
      </c>
    </row>
    <row r="21989" spans="2:2" x14ac:dyDescent="0.15">
      <c r="B21989" s="28" t="s">
        <v>11690</v>
      </c>
    </row>
    <row r="21990" spans="2:2" x14ac:dyDescent="0.15">
      <c r="B21990" s="28" t="s">
        <v>11916</v>
      </c>
    </row>
    <row r="21991" spans="2:2" x14ac:dyDescent="0.15">
      <c r="B21991" s="28" t="s">
        <v>11917</v>
      </c>
    </row>
    <row r="21992" spans="2:2" x14ac:dyDescent="0.15">
      <c r="B21992" s="28" t="s">
        <v>11918</v>
      </c>
    </row>
    <row r="21993" spans="2:2" x14ac:dyDescent="0.15">
      <c r="B21993" s="28" t="s">
        <v>1113</v>
      </c>
    </row>
    <row r="21994" spans="2:2" x14ac:dyDescent="0.15">
      <c r="B21994" s="28" t="s">
        <v>11919</v>
      </c>
    </row>
    <row r="21995" spans="2:2" x14ac:dyDescent="0.15">
      <c r="B21995" s="28" t="s">
        <v>1115</v>
      </c>
    </row>
    <row r="21996" spans="2:2" x14ac:dyDescent="0.15">
      <c r="B21996" s="28" t="s">
        <v>11920</v>
      </c>
    </row>
    <row r="21998" spans="2:2" x14ac:dyDescent="0.15">
      <c r="B21998" s="28" t="s">
        <v>1263</v>
      </c>
    </row>
    <row r="21999" spans="2:2" x14ac:dyDescent="0.15">
      <c r="B21999" s="28" t="s">
        <v>11921</v>
      </c>
    </row>
    <row r="22000" spans="2:2" x14ac:dyDescent="0.15">
      <c r="B22000" s="28" t="s">
        <v>1263</v>
      </c>
    </row>
    <row r="22002" spans="2:2" x14ac:dyDescent="0.15">
      <c r="B22002" s="28" t="s">
        <v>1347</v>
      </c>
    </row>
    <row r="22003" spans="2:2" x14ac:dyDescent="0.15">
      <c r="B22003" s="28" t="s">
        <v>1348</v>
      </c>
    </row>
    <row r="22004" spans="2:2" x14ac:dyDescent="0.15">
      <c r="B22004" s="28" t="s">
        <v>1228</v>
      </c>
    </row>
    <row r="22005" spans="2:2" x14ac:dyDescent="0.15">
      <c r="B22005" s="28" t="s">
        <v>1349</v>
      </c>
    </row>
    <row r="22006" spans="2:2" x14ac:dyDescent="0.15">
      <c r="B22006" s="28" t="s">
        <v>11922</v>
      </c>
    </row>
    <row r="22007" spans="2:2" x14ac:dyDescent="0.15">
      <c r="B22007" s="28" t="s">
        <v>11923</v>
      </c>
    </row>
    <row r="22008" spans="2:2" x14ac:dyDescent="0.15">
      <c r="B22008" s="28" t="s">
        <v>11924</v>
      </c>
    </row>
    <row r="22009" spans="2:2" x14ac:dyDescent="0.15">
      <c r="B22009" s="28" t="s">
        <v>11925</v>
      </c>
    </row>
    <row r="22011" spans="2:2" x14ac:dyDescent="0.15">
      <c r="B22011" s="28" t="s">
        <v>11926</v>
      </c>
    </row>
    <row r="22012" spans="2:2" x14ac:dyDescent="0.15">
      <c r="B22012" s="28" t="s">
        <v>1306</v>
      </c>
    </row>
    <row r="22013" spans="2:2" x14ac:dyDescent="0.15">
      <c r="B22013" s="28" t="s">
        <v>11927</v>
      </c>
    </row>
    <row r="22014" spans="2:2" x14ac:dyDescent="0.15">
      <c r="B22014" s="28" t="s">
        <v>1308</v>
      </c>
    </row>
    <row r="22015" spans="2:2" x14ac:dyDescent="0.15">
      <c r="B22015" s="28" t="s">
        <v>4112</v>
      </c>
    </row>
    <row r="22016" spans="2:2" x14ac:dyDescent="0.15">
      <c r="B22016" s="28" t="s">
        <v>11928</v>
      </c>
    </row>
    <row r="22017" spans="2:2" x14ac:dyDescent="0.15">
      <c r="B22017" s="28" t="s">
        <v>1228</v>
      </c>
    </row>
    <row r="22018" spans="2:2" x14ac:dyDescent="0.15">
      <c r="B22018" s="28" t="s">
        <v>11929</v>
      </c>
    </row>
    <row r="22019" spans="2:2" x14ac:dyDescent="0.15">
      <c r="B22019" s="28" t="s">
        <v>7330</v>
      </c>
    </row>
    <row r="22020" spans="2:2" x14ac:dyDescent="0.15">
      <c r="B22020" s="28" t="s">
        <v>7331</v>
      </c>
    </row>
    <row r="22021" spans="2:2" x14ac:dyDescent="0.15">
      <c r="B22021" s="28" t="s">
        <v>1228</v>
      </c>
    </row>
    <row r="22022" spans="2:2" x14ac:dyDescent="0.15">
      <c r="B22022" s="28" t="s">
        <v>7332</v>
      </c>
    </row>
    <row r="22024" spans="2:2" x14ac:dyDescent="0.15">
      <c r="B22024" s="28" t="s">
        <v>7333</v>
      </c>
    </row>
    <row r="22025" spans="2:2" x14ac:dyDescent="0.15">
      <c r="B22025" s="28" t="s">
        <v>11930</v>
      </c>
    </row>
    <row r="22026" spans="2:2" x14ac:dyDescent="0.15">
      <c r="B22026" s="28" t="s">
        <v>11931</v>
      </c>
    </row>
    <row r="22027" spans="2:2" x14ac:dyDescent="0.15">
      <c r="B22027" s="28" t="s">
        <v>11932</v>
      </c>
    </row>
    <row r="22028" spans="2:2" x14ac:dyDescent="0.15">
      <c r="B22028" s="28" t="s">
        <v>11867</v>
      </c>
    </row>
    <row r="22029" spans="2:2" x14ac:dyDescent="0.15">
      <c r="B22029" s="28" t="s">
        <v>11868</v>
      </c>
    </row>
    <row r="22031" spans="2:2" x14ac:dyDescent="0.15">
      <c r="B22031" s="28" t="s">
        <v>11869</v>
      </c>
    </row>
    <row r="22033" spans="2:2" x14ac:dyDescent="0.15">
      <c r="B22033" s="28" t="s">
        <v>11870</v>
      </c>
    </row>
    <row r="22034" spans="2:2" x14ac:dyDescent="0.15">
      <c r="B22034" s="28" t="s">
        <v>11933</v>
      </c>
    </row>
    <row r="22035" spans="2:2" x14ac:dyDescent="0.15">
      <c r="B22035" s="28" t="s">
        <v>11934</v>
      </c>
    </row>
    <row r="22036" spans="2:2" x14ac:dyDescent="0.15">
      <c r="B22036" s="28" t="s">
        <v>11935</v>
      </c>
    </row>
    <row r="22037" spans="2:2" x14ac:dyDescent="0.15">
      <c r="B22037" s="28" t="s">
        <v>1263</v>
      </c>
    </row>
    <row r="22038" spans="2:2" x14ac:dyDescent="0.15">
      <c r="B22038" s="28" t="s">
        <v>11936</v>
      </c>
    </row>
    <row r="22040" spans="2:2" x14ac:dyDescent="0.15">
      <c r="B22040" s="28" t="s">
        <v>11937</v>
      </c>
    </row>
    <row r="22041" spans="2:2" x14ac:dyDescent="0.15">
      <c r="B22041" s="28" t="s">
        <v>1383</v>
      </c>
    </row>
    <row r="22042" spans="2:2" x14ac:dyDescent="0.15">
      <c r="B22042" s="28" t="s">
        <v>1384</v>
      </c>
    </row>
    <row r="22043" spans="2:2" x14ac:dyDescent="0.15">
      <c r="B22043" s="28" t="s">
        <v>1228</v>
      </c>
    </row>
    <row r="22044" spans="2:2" x14ac:dyDescent="0.15">
      <c r="B22044" s="28" t="s">
        <v>1385</v>
      </c>
    </row>
    <row r="22046" spans="2:2" x14ac:dyDescent="0.15">
      <c r="B22046" s="28" t="s">
        <v>1386</v>
      </c>
    </row>
    <row r="22047" spans="2:2" x14ac:dyDescent="0.15">
      <c r="B22047" s="28" t="s">
        <v>11938</v>
      </c>
    </row>
    <row r="22049" spans="2:2" x14ac:dyDescent="0.15">
      <c r="B22049" s="28" t="s">
        <v>1347</v>
      </c>
    </row>
    <row r="22050" spans="2:2" x14ac:dyDescent="0.15">
      <c r="B22050" s="28" t="s">
        <v>11688</v>
      </c>
    </row>
    <row r="22051" spans="2:2" x14ac:dyDescent="0.15">
      <c r="B22051" s="28" t="s">
        <v>1228</v>
      </c>
    </row>
    <row r="22052" spans="2:2" x14ac:dyDescent="0.15">
      <c r="B22052" s="28" t="s">
        <v>11689</v>
      </c>
    </row>
    <row r="22053" spans="2:2" x14ac:dyDescent="0.15">
      <c r="B22053" s="28" t="s">
        <v>11690</v>
      </c>
    </row>
    <row r="22054" spans="2:2" x14ac:dyDescent="0.15">
      <c r="B22054" s="28" t="s">
        <v>11939</v>
      </c>
    </row>
    <row r="22055" spans="2:2" x14ac:dyDescent="0.15">
      <c r="B22055" s="28" t="s">
        <v>1263</v>
      </c>
    </row>
    <row r="22057" spans="2:2" x14ac:dyDescent="0.15">
      <c r="B22057" s="28" t="s">
        <v>1347</v>
      </c>
    </row>
    <row r="22058" spans="2:2" x14ac:dyDescent="0.15">
      <c r="B22058" s="28" t="s">
        <v>1348</v>
      </c>
    </row>
    <row r="22059" spans="2:2" x14ac:dyDescent="0.15">
      <c r="B22059" s="28" t="s">
        <v>1228</v>
      </c>
    </row>
    <row r="22060" spans="2:2" x14ac:dyDescent="0.15">
      <c r="B22060" s="28" t="s">
        <v>1349</v>
      </c>
    </row>
    <row r="22061" spans="2:2" x14ac:dyDescent="0.15">
      <c r="B22061" s="28" t="s">
        <v>11940</v>
      </c>
    </row>
    <row r="22062" spans="2:2" x14ac:dyDescent="0.15">
      <c r="B22062" s="28" t="s">
        <v>1308</v>
      </c>
    </row>
    <row r="22063" spans="2:2" x14ac:dyDescent="0.15">
      <c r="B22063" s="28" t="s">
        <v>1309</v>
      </c>
    </row>
    <row r="22064" spans="2:2" x14ac:dyDescent="0.15">
      <c r="B22064" s="28" t="s">
        <v>11941</v>
      </c>
    </row>
    <row r="22065" spans="2:2" x14ac:dyDescent="0.15">
      <c r="B22065" s="28" t="s">
        <v>1228</v>
      </c>
    </row>
    <row r="22066" spans="2:2" x14ac:dyDescent="0.15">
      <c r="B22066" s="28" t="s">
        <v>11861</v>
      </c>
    </row>
    <row r="22067" spans="2:2" x14ac:dyDescent="0.15">
      <c r="B22067" s="28" t="s">
        <v>1263</v>
      </c>
    </row>
    <row r="22068" spans="2:2" x14ac:dyDescent="0.15">
      <c r="B22068" s="28" t="s">
        <v>11942</v>
      </c>
    </row>
    <row r="22070" spans="2:2" x14ac:dyDescent="0.15">
      <c r="B22070" s="28" t="s">
        <v>11943</v>
      </c>
    </row>
    <row r="22071" spans="2:2" x14ac:dyDescent="0.15">
      <c r="B22071" s="28" t="s">
        <v>1383</v>
      </c>
    </row>
    <row r="22072" spans="2:2" x14ac:dyDescent="0.15">
      <c r="B22072" s="28" t="s">
        <v>1384</v>
      </c>
    </row>
    <row r="22073" spans="2:2" x14ac:dyDescent="0.15">
      <c r="B22073" s="28" t="s">
        <v>1228</v>
      </c>
    </row>
    <row r="22074" spans="2:2" x14ac:dyDescent="0.15">
      <c r="B22074" s="28" t="s">
        <v>1385</v>
      </c>
    </row>
    <row r="22076" spans="2:2" x14ac:dyDescent="0.15">
      <c r="B22076" s="28" t="s">
        <v>1386</v>
      </c>
    </row>
    <row r="22077" spans="2:2" x14ac:dyDescent="0.15">
      <c r="B22077" s="28" t="s">
        <v>11944</v>
      </c>
    </row>
    <row r="22078" spans="2:2" x14ac:dyDescent="0.15">
      <c r="B22078" s="28" t="s">
        <v>1306</v>
      </c>
    </row>
    <row r="22079" spans="2:2" x14ac:dyDescent="0.15">
      <c r="B22079" s="28" t="s">
        <v>11945</v>
      </c>
    </row>
    <row r="22080" spans="2:2" x14ac:dyDescent="0.15">
      <c r="B22080" s="28" t="s">
        <v>1308</v>
      </c>
    </row>
    <row r="22081" spans="2:2" x14ac:dyDescent="0.15">
      <c r="B22081" s="28" t="s">
        <v>1309</v>
      </c>
    </row>
    <row r="22082" spans="2:2" x14ac:dyDescent="0.15">
      <c r="B22082" s="28" t="s">
        <v>11946</v>
      </c>
    </row>
    <row r="22083" spans="2:2" x14ac:dyDescent="0.15">
      <c r="B22083" s="28" t="s">
        <v>1228</v>
      </c>
    </row>
    <row r="22084" spans="2:2" x14ac:dyDescent="0.15">
      <c r="B22084" s="28" t="s">
        <v>11947</v>
      </c>
    </row>
    <row r="22085" spans="2:2" x14ac:dyDescent="0.15">
      <c r="B22085" s="28" t="s">
        <v>11948</v>
      </c>
    </row>
    <row r="22086" spans="2:2" x14ac:dyDescent="0.15">
      <c r="B22086" s="28" t="s">
        <v>1263</v>
      </c>
    </row>
    <row r="22088" spans="2:2" x14ac:dyDescent="0.15">
      <c r="B22088" s="28" t="s">
        <v>1347</v>
      </c>
    </row>
    <row r="22089" spans="2:2" x14ac:dyDescent="0.15">
      <c r="B22089" s="28" t="s">
        <v>1348</v>
      </c>
    </row>
    <row r="22090" spans="2:2" x14ac:dyDescent="0.15">
      <c r="B22090" s="28" t="s">
        <v>1228</v>
      </c>
    </row>
    <row r="22091" spans="2:2" x14ac:dyDescent="0.15">
      <c r="B22091" s="28" t="s">
        <v>1349</v>
      </c>
    </row>
    <row r="22092" spans="2:2" x14ac:dyDescent="0.15">
      <c r="B22092" s="28" t="s">
        <v>11949</v>
      </c>
    </row>
    <row r="22093" spans="2:2" x14ac:dyDescent="0.15">
      <c r="B22093" s="28" t="s">
        <v>1383</v>
      </c>
    </row>
    <row r="22094" spans="2:2" x14ac:dyDescent="0.15">
      <c r="B22094" s="28" t="s">
        <v>1384</v>
      </c>
    </row>
    <row r="22095" spans="2:2" x14ac:dyDescent="0.15">
      <c r="B22095" s="28" t="s">
        <v>1228</v>
      </c>
    </row>
    <row r="22096" spans="2:2" x14ac:dyDescent="0.15">
      <c r="B22096" s="28" t="s">
        <v>1385</v>
      </c>
    </row>
    <row r="22098" spans="2:2" x14ac:dyDescent="0.15">
      <c r="B22098" s="28" t="s">
        <v>1386</v>
      </c>
    </row>
    <row r="22099" spans="2:2" x14ac:dyDescent="0.15">
      <c r="B22099" s="28" t="s">
        <v>11950</v>
      </c>
    </row>
    <row r="22101" spans="2:2" x14ac:dyDescent="0.15">
      <c r="B22101" s="28" t="s">
        <v>6807</v>
      </c>
    </row>
    <row r="22102" spans="2:2" x14ac:dyDescent="0.15">
      <c r="B22102" s="28" t="s">
        <v>6823</v>
      </c>
    </row>
    <row r="22103" spans="2:2" x14ac:dyDescent="0.15">
      <c r="B22103" s="28" t="s">
        <v>1241</v>
      </c>
    </row>
    <row r="22105" spans="2:2" x14ac:dyDescent="0.15">
      <c r="B22105" s="28" t="s">
        <v>6825</v>
      </c>
    </row>
    <row r="22106" spans="2:2" x14ac:dyDescent="0.15">
      <c r="B22106" s="28" t="s">
        <v>11951</v>
      </c>
    </row>
    <row r="22107" spans="2:2" x14ac:dyDescent="0.15">
      <c r="B22107" s="28" t="s">
        <v>1263</v>
      </c>
    </row>
    <row r="22109" spans="2:2" x14ac:dyDescent="0.15">
      <c r="B22109" s="28" t="s">
        <v>1347</v>
      </c>
    </row>
    <row r="22110" spans="2:2" x14ac:dyDescent="0.15">
      <c r="B22110" s="28" t="s">
        <v>1348</v>
      </c>
    </row>
    <row r="22111" spans="2:2" x14ac:dyDescent="0.15">
      <c r="B22111" s="28" t="s">
        <v>1228</v>
      </c>
    </row>
    <row r="22112" spans="2:2" x14ac:dyDescent="0.15">
      <c r="B22112" s="28" t="s">
        <v>1349</v>
      </c>
    </row>
    <row r="22113" spans="2:2" x14ac:dyDescent="0.15">
      <c r="B22113" s="28" t="s">
        <v>11952</v>
      </c>
    </row>
    <row r="22115" spans="2:2" x14ac:dyDescent="0.15">
      <c r="B22115" s="28" t="s">
        <v>1591</v>
      </c>
    </row>
    <row r="22116" spans="2:2" x14ac:dyDescent="0.15">
      <c r="B22116" s="28" t="s">
        <v>1592</v>
      </c>
    </row>
    <row r="22117" spans="2:2" x14ac:dyDescent="0.15">
      <c r="B22117" s="28" t="s">
        <v>1228</v>
      </c>
    </row>
    <row r="22118" spans="2:2" x14ac:dyDescent="0.15">
      <c r="B22118" s="28" t="s">
        <v>1593</v>
      </c>
    </row>
    <row r="22119" spans="2:2" x14ac:dyDescent="0.15">
      <c r="B22119" s="28" t="s">
        <v>1594</v>
      </c>
    </row>
    <row r="22120" spans="2:2" x14ac:dyDescent="0.15">
      <c r="B22120" s="28" t="s">
        <v>11953</v>
      </c>
    </row>
    <row r="22121" spans="2:2" x14ac:dyDescent="0.15">
      <c r="B22121" s="28" t="s">
        <v>11954</v>
      </c>
    </row>
    <row r="22122" spans="2:2" x14ac:dyDescent="0.15">
      <c r="B22122" s="28" t="s">
        <v>1597</v>
      </c>
    </row>
    <row r="22123" spans="2:2" x14ac:dyDescent="0.15">
      <c r="B22123" s="28" t="s">
        <v>1598</v>
      </c>
    </row>
    <row r="22124" spans="2:2" x14ac:dyDescent="0.15">
      <c r="B22124" s="28" t="s">
        <v>11955</v>
      </c>
    </row>
    <row r="22125" spans="2:2" x14ac:dyDescent="0.15">
      <c r="B22125" s="28" t="s">
        <v>1308</v>
      </c>
    </row>
    <row r="22126" spans="2:2" x14ac:dyDescent="0.15">
      <c r="B22126" s="28" t="s">
        <v>1591</v>
      </c>
    </row>
    <row r="22127" spans="2:2" x14ac:dyDescent="0.15">
      <c r="B22127" s="28" t="s">
        <v>1600</v>
      </c>
    </row>
    <row r="22128" spans="2:2" x14ac:dyDescent="0.15">
      <c r="B22128" s="28" t="s">
        <v>1228</v>
      </c>
    </row>
    <row r="22129" spans="2:2" x14ac:dyDescent="0.15">
      <c r="B22129" s="28" t="s">
        <v>1601</v>
      </c>
    </row>
    <row r="22130" spans="2:2" x14ac:dyDescent="0.15">
      <c r="B22130" s="28" t="s">
        <v>1602</v>
      </c>
    </row>
    <row r="22131" spans="2:2" x14ac:dyDescent="0.15">
      <c r="B22131" s="28" t="s">
        <v>11956</v>
      </c>
    </row>
    <row r="22132" spans="2:2" x14ac:dyDescent="0.15">
      <c r="B22132" s="28" t="s">
        <v>1604</v>
      </c>
    </row>
    <row r="22133" spans="2:2" x14ac:dyDescent="0.15">
      <c r="B22133" s="28" t="s">
        <v>11957</v>
      </c>
    </row>
    <row r="22134" spans="2:2" x14ac:dyDescent="0.15">
      <c r="B22134" s="28" t="s">
        <v>11958</v>
      </c>
    </row>
    <row r="22135" spans="2:2" x14ac:dyDescent="0.15">
      <c r="B22135" s="28" t="s">
        <v>1263</v>
      </c>
    </row>
    <row r="22137" spans="2:2" x14ac:dyDescent="0.15">
      <c r="B22137" s="28" t="s">
        <v>1347</v>
      </c>
    </row>
    <row r="22138" spans="2:2" x14ac:dyDescent="0.15">
      <c r="B22138" s="28" t="s">
        <v>1607</v>
      </c>
    </row>
    <row r="22139" spans="2:2" x14ac:dyDescent="0.15">
      <c r="B22139" s="28" t="s">
        <v>1228</v>
      </c>
    </row>
    <row r="22140" spans="2:2" x14ac:dyDescent="0.15">
      <c r="B22140" s="28" t="s">
        <v>1608</v>
      </c>
    </row>
    <row r="22141" spans="2:2" x14ac:dyDescent="0.15">
      <c r="B22141" s="28" t="s">
        <v>11959</v>
      </c>
    </row>
    <row r="22143" spans="2:2" x14ac:dyDescent="0.15">
      <c r="B22143" s="28" t="s">
        <v>1598</v>
      </c>
    </row>
    <row r="22144" spans="2:2" x14ac:dyDescent="0.15">
      <c r="B22144" s="28" t="s">
        <v>11960</v>
      </c>
    </row>
    <row r="22145" spans="2:2" x14ac:dyDescent="0.15">
      <c r="B22145" s="28" t="s">
        <v>6823</v>
      </c>
    </row>
    <row r="22146" spans="2:2" x14ac:dyDescent="0.15">
      <c r="B22146" s="28" t="s">
        <v>1241</v>
      </c>
    </row>
    <row r="22147" spans="2:2" x14ac:dyDescent="0.15">
      <c r="B22147" s="28" t="s">
        <v>1610</v>
      </c>
    </row>
    <row r="22148" spans="2:2" x14ac:dyDescent="0.15">
      <c r="B22148" s="28" t="s">
        <v>6825</v>
      </c>
    </row>
    <row r="22149" spans="2:2" x14ac:dyDescent="0.15">
      <c r="B22149" s="28" t="s">
        <v>6967</v>
      </c>
    </row>
    <row r="22150" spans="2:2" x14ac:dyDescent="0.15">
      <c r="B22150" s="28" t="s">
        <v>6968</v>
      </c>
    </row>
    <row r="22151" spans="2:2" x14ac:dyDescent="0.15">
      <c r="B22151" s="28" t="s">
        <v>11961</v>
      </c>
    </row>
    <row r="22152" spans="2:2" x14ac:dyDescent="0.15">
      <c r="B22152" s="28" t="s">
        <v>1619</v>
      </c>
    </row>
    <row r="22154" spans="2:2" x14ac:dyDescent="0.15">
      <c r="B22154" s="28" t="s">
        <v>6807</v>
      </c>
    </row>
    <row r="22155" spans="2:2" x14ac:dyDescent="0.15">
      <c r="B22155" s="28" t="s">
        <v>6823</v>
      </c>
    </row>
    <row r="22156" spans="2:2" x14ac:dyDescent="0.15">
      <c r="B22156" s="28" t="s">
        <v>1241</v>
      </c>
    </row>
    <row r="22157" spans="2:2" x14ac:dyDescent="0.15">
      <c r="B22157" s="28" t="s">
        <v>1610</v>
      </c>
    </row>
    <row r="22158" spans="2:2" x14ac:dyDescent="0.15">
      <c r="B22158" s="28" t="s">
        <v>11962</v>
      </c>
    </row>
    <row r="22159" spans="2:2" x14ac:dyDescent="0.15">
      <c r="B22159" s="28" t="s">
        <v>6825</v>
      </c>
    </row>
    <row r="22160" spans="2:2" x14ac:dyDescent="0.15">
      <c r="B22160" s="28" t="s">
        <v>6967</v>
      </c>
    </row>
    <row r="22161" spans="2:2" x14ac:dyDescent="0.15">
      <c r="B22161" s="28" t="s">
        <v>6968</v>
      </c>
    </row>
    <row r="22162" spans="2:2" x14ac:dyDescent="0.15">
      <c r="B22162" s="28" t="s">
        <v>11963</v>
      </c>
    </row>
    <row r="22163" spans="2:2" x14ac:dyDescent="0.15">
      <c r="B22163" s="28" t="s">
        <v>1383</v>
      </c>
    </row>
    <row r="22164" spans="2:2" x14ac:dyDescent="0.15">
      <c r="B22164" s="28" t="s">
        <v>1384</v>
      </c>
    </row>
    <row r="22165" spans="2:2" x14ac:dyDescent="0.15">
      <c r="B22165" s="28" t="s">
        <v>1228</v>
      </c>
    </row>
    <row r="22166" spans="2:2" x14ac:dyDescent="0.15">
      <c r="B22166" s="28" t="s">
        <v>1385</v>
      </c>
    </row>
    <row r="22168" spans="2:2" x14ac:dyDescent="0.15">
      <c r="B22168" s="28" t="s">
        <v>1386</v>
      </c>
    </row>
    <row r="22169" spans="2:2" x14ac:dyDescent="0.15">
      <c r="B22169" s="28" t="s">
        <v>11964</v>
      </c>
    </row>
    <row r="22170" spans="2:2" x14ac:dyDescent="0.15">
      <c r="B22170" s="28" t="s">
        <v>11965</v>
      </c>
    </row>
    <row r="22171" spans="2:2" x14ac:dyDescent="0.15">
      <c r="B22171" s="28" t="s">
        <v>11966</v>
      </c>
    </row>
    <row r="22173" spans="2:2" x14ac:dyDescent="0.15">
      <c r="B22173" s="28" t="s">
        <v>6807</v>
      </c>
    </row>
    <row r="22174" spans="2:2" x14ac:dyDescent="0.15">
      <c r="B22174" s="28" t="s">
        <v>6823</v>
      </c>
    </row>
    <row r="22175" spans="2:2" x14ac:dyDescent="0.15">
      <c r="B22175" s="28" t="s">
        <v>1241</v>
      </c>
    </row>
    <row r="22176" spans="2:2" x14ac:dyDescent="0.15">
      <c r="B22176" s="28" t="s">
        <v>1610</v>
      </c>
    </row>
    <row r="22177" spans="2:2" x14ac:dyDescent="0.15">
      <c r="B22177" s="28" t="s">
        <v>6825</v>
      </c>
    </row>
    <row r="22178" spans="2:2" x14ac:dyDescent="0.15">
      <c r="B22178" s="28" t="s">
        <v>11967</v>
      </c>
    </row>
    <row r="22179" spans="2:2" x14ac:dyDescent="0.15">
      <c r="B22179" s="28" t="s">
        <v>1263</v>
      </c>
    </row>
    <row r="22181" spans="2:2" x14ac:dyDescent="0.15">
      <c r="B22181" s="28" t="s">
        <v>1347</v>
      </c>
    </row>
    <row r="22182" spans="2:2" x14ac:dyDescent="0.15">
      <c r="B22182" s="28" t="s">
        <v>1348</v>
      </c>
    </row>
    <row r="22183" spans="2:2" x14ac:dyDescent="0.15">
      <c r="B22183" s="28" t="s">
        <v>1228</v>
      </c>
    </row>
    <row r="22184" spans="2:2" x14ac:dyDescent="0.15">
      <c r="B22184" s="28" t="s">
        <v>1349</v>
      </c>
    </row>
    <row r="22185" spans="2:2" x14ac:dyDescent="0.15">
      <c r="B22185" s="28" t="s">
        <v>11968</v>
      </c>
    </row>
    <row r="22186" spans="2:2" x14ac:dyDescent="0.15">
      <c r="B22186" s="28" t="s">
        <v>6967</v>
      </c>
    </row>
    <row r="22187" spans="2:2" x14ac:dyDescent="0.15">
      <c r="B22187" s="28" t="s">
        <v>6968</v>
      </c>
    </row>
    <row r="22188" spans="2:2" x14ac:dyDescent="0.15">
      <c r="B22188" s="28" t="s">
        <v>1626</v>
      </c>
    </row>
    <row r="22189" spans="2:2" x14ac:dyDescent="0.15">
      <c r="B22189" s="28" t="s">
        <v>11969</v>
      </c>
    </row>
    <row r="22190" spans="2:2" x14ac:dyDescent="0.15">
      <c r="B22190" s="28" t="s">
        <v>6823</v>
      </c>
    </row>
    <row r="22191" spans="2:2" x14ac:dyDescent="0.15">
      <c r="B22191" s="28" t="s">
        <v>1241</v>
      </c>
    </row>
    <row r="22192" spans="2:2" x14ac:dyDescent="0.15">
      <c r="B22192" s="28" t="s">
        <v>1610</v>
      </c>
    </row>
    <row r="22193" spans="2:2" x14ac:dyDescent="0.15">
      <c r="B22193" s="28" t="s">
        <v>6825</v>
      </c>
    </row>
    <row r="22194" spans="2:2" x14ac:dyDescent="0.15">
      <c r="B22194" s="28" t="s">
        <v>6967</v>
      </c>
    </row>
    <row r="22195" spans="2:2" x14ac:dyDescent="0.15">
      <c r="B22195" s="28" t="s">
        <v>6968</v>
      </c>
    </row>
    <row r="22196" spans="2:2" x14ac:dyDescent="0.15">
      <c r="B22196" s="28" t="s">
        <v>11970</v>
      </c>
    </row>
    <row r="22197" spans="2:2" x14ac:dyDescent="0.15">
      <c r="B22197" s="28" t="s">
        <v>11971</v>
      </c>
    </row>
    <row r="22198" spans="2:2" x14ac:dyDescent="0.15">
      <c r="B22198" s="28" t="s">
        <v>1628</v>
      </c>
    </row>
    <row r="22199" spans="2:2" x14ac:dyDescent="0.15">
      <c r="B22199" s="28" t="s">
        <v>1308</v>
      </c>
    </row>
    <row r="22200" spans="2:2" x14ac:dyDescent="0.15">
      <c r="B22200" s="28" t="s">
        <v>1347</v>
      </c>
    </row>
    <row r="22201" spans="2:2" x14ac:dyDescent="0.15">
      <c r="B22201" s="28" t="s">
        <v>1629</v>
      </c>
    </row>
    <row r="22202" spans="2:2" x14ac:dyDescent="0.15">
      <c r="B22202" s="28" t="s">
        <v>1228</v>
      </c>
    </row>
    <row r="22203" spans="2:2" x14ac:dyDescent="0.15">
      <c r="B22203" s="28" t="s">
        <v>1630</v>
      </c>
    </row>
    <row r="22204" spans="2:2" x14ac:dyDescent="0.15">
      <c r="B22204" s="28" t="s">
        <v>11972</v>
      </c>
    </row>
    <row r="22205" spans="2:2" x14ac:dyDescent="0.15">
      <c r="B22205" s="28" t="s">
        <v>11973</v>
      </c>
    </row>
    <row r="22207" spans="2:2" x14ac:dyDescent="0.15">
      <c r="B22207" s="28" t="s">
        <v>1591</v>
      </c>
    </row>
    <row r="22208" spans="2:2" x14ac:dyDescent="0.15">
      <c r="B22208" s="28" t="s">
        <v>1592</v>
      </c>
    </row>
    <row r="22209" spans="2:2" x14ac:dyDescent="0.15">
      <c r="B22209" s="28" t="s">
        <v>1228</v>
      </c>
    </row>
    <row r="22210" spans="2:2" x14ac:dyDescent="0.15">
      <c r="B22210" s="28" t="s">
        <v>1593</v>
      </c>
    </row>
    <row r="22211" spans="2:2" x14ac:dyDescent="0.15">
      <c r="B22211" s="28" t="s">
        <v>1594</v>
      </c>
    </row>
    <row r="22212" spans="2:2" x14ac:dyDescent="0.15">
      <c r="B22212" s="28" t="s">
        <v>11974</v>
      </c>
    </row>
    <row r="22213" spans="2:2" x14ac:dyDescent="0.15">
      <c r="B22213" s="28" t="s">
        <v>11975</v>
      </c>
    </row>
    <row r="22214" spans="2:2" x14ac:dyDescent="0.15">
      <c r="B22214" s="28" t="s">
        <v>1597</v>
      </c>
    </row>
    <row r="22215" spans="2:2" x14ac:dyDescent="0.15">
      <c r="B22215" s="28" t="s">
        <v>1598</v>
      </c>
    </row>
    <row r="22216" spans="2:2" x14ac:dyDescent="0.15">
      <c r="B22216" s="28" t="s">
        <v>11976</v>
      </c>
    </row>
    <row r="22217" spans="2:2" x14ac:dyDescent="0.15">
      <c r="B22217" s="28" t="s">
        <v>1636</v>
      </c>
    </row>
    <row r="22218" spans="2:2" x14ac:dyDescent="0.15">
      <c r="B22218" s="28" t="s">
        <v>11977</v>
      </c>
    </row>
    <row r="22219" spans="2:2" x14ac:dyDescent="0.15">
      <c r="B22219" s="28" t="s">
        <v>11978</v>
      </c>
    </row>
    <row r="22220" spans="2:2" x14ac:dyDescent="0.15">
      <c r="B22220" s="28" t="s">
        <v>1263</v>
      </c>
    </row>
    <row r="22222" spans="2:2" x14ac:dyDescent="0.15">
      <c r="B22222" s="28" t="s">
        <v>1347</v>
      </c>
    </row>
    <row r="22223" spans="2:2" x14ac:dyDescent="0.15">
      <c r="B22223" s="28" t="s">
        <v>1607</v>
      </c>
    </row>
    <row r="22224" spans="2:2" x14ac:dyDescent="0.15">
      <c r="B22224" s="28" t="s">
        <v>1228</v>
      </c>
    </row>
    <row r="22225" spans="2:2" x14ac:dyDescent="0.15">
      <c r="B22225" s="28" t="s">
        <v>1608</v>
      </c>
    </row>
    <row r="22226" spans="2:2" x14ac:dyDescent="0.15">
      <c r="B22226" s="28" t="s">
        <v>11979</v>
      </c>
    </row>
    <row r="22227" spans="2:2" x14ac:dyDescent="0.15">
      <c r="B22227" s="28" t="s">
        <v>1263</v>
      </c>
    </row>
    <row r="22229" spans="2:2" x14ac:dyDescent="0.15">
      <c r="B22229" s="28" t="s">
        <v>1347</v>
      </c>
    </row>
    <row r="22230" spans="2:2" x14ac:dyDescent="0.15">
      <c r="B22230" s="28" t="s">
        <v>8189</v>
      </c>
    </row>
    <row r="22231" spans="2:2" x14ac:dyDescent="0.15">
      <c r="B22231" s="28" t="s">
        <v>1228</v>
      </c>
    </row>
    <row r="22232" spans="2:2" x14ac:dyDescent="0.15">
      <c r="B22232" s="28" t="s">
        <v>8190</v>
      </c>
    </row>
    <row r="22233" spans="2:2" x14ac:dyDescent="0.15">
      <c r="B22233" s="28" t="s">
        <v>11980</v>
      </c>
    </row>
    <row r="22234" spans="2:2" x14ac:dyDescent="0.15">
      <c r="B22234" s="28" t="s">
        <v>11981</v>
      </c>
    </row>
    <row r="22235" spans="2:2" x14ac:dyDescent="0.15">
      <c r="B22235" s="28" t="s">
        <v>11982</v>
      </c>
    </row>
    <row r="22236" spans="2:2" x14ac:dyDescent="0.15">
      <c r="B22236" s="28" t="s">
        <v>11983</v>
      </c>
    </row>
    <row r="22237" spans="2:2" x14ac:dyDescent="0.15">
      <c r="B22237" s="28" t="s">
        <v>1383</v>
      </c>
    </row>
    <row r="22238" spans="2:2" x14ac:dyDescent="0.15">
      <c r="B22238" s="28" t="s">
        <v>1384</v>
      </c>
    </row>
    <row r="22239" spans="2:2" x14ac:dyDescent="0.15">
      <c r="B22239" s="28" t="s">
        <v>1228</v>
      </c>
    </row>
    <row r="22240" spans="2:2" x14ac:dyDescent="0.15">
      <c r="B22240" s="28" t="s">
        <v>1385</v>
      </c>
    </row>
    <row r="22242" spans="2:2" x14ac:dyDescent="0.15">
      <c r="B22242" s="28" t="s">
        <v>1386</v>
      </c>
    </row>
    <row r="22243" spans="2:2" x14ac:dyDescent="0.15">
      <c r="B22243" s="28" t="s">
        <v>11984</v>
      </c>
    </row>
    <row r="22244" spans="2:2" x14ac:dyDescent="0.15">
      <c r="B22244" s="28" t="s">
        <v>1308</v>
      </c>
    </row>
    <row r="22245" spans="2:2" x14ac:dyDescent="0.15">
      <c r="B22245" s="28" t="s">
        <v>1347</v>
      </c>
    </row>
    <row r="22246" spans="2:2" x14ac:dyDescent="0.15">
      <c r="B22246" s="28" t="s">
        <v>11787</v>
      </c>
    </row>
    <row r="22247" spans="2:2" x14ac:dyDescent="0.15">
      <c r="B22247" s="28" t="s">
        <v>1228</v>
      </c>
    </row>
    <row r="22248" spans="2:2" x14ac:dyDescent="0.15">
      <c r="B22248" s="28" t="s">
        <v>11788</v>
      </c>
    </row>
    <row r="22249" spans="2:2" x14ac:dyDescent="0.15">
      <c r="B22249" s="28" t="s">
        <v>11690</v>
      </c>
    </row>
    <row r="22250" spans="2:2" x14ac:dyDescent="0.15">
      <c r="B22250" s="28" t="s">
        <v>11985</v>
      </c>
    </row>
    <row r="22251" spans="2:2" x14ac:dyDescent="0.15">
      <c r="B22251" s="28" t="s">
        <v>11986</v>
      </c>
    </row>
    <row r="22252" spans="2:2" x14ac:dyDescent="0.15">
      <c r="B22252" s="28" t="s">
        <v>11987</v>
      </c>
    </row>
    <row r="22253" spans="2:2" x14ac:dyDescent="0.15">
      <c r="B22253" s="28" t="s">
        <v>1263</v>
      </c>
    </row>
    <row r="22255" spans="2:2" x14ac:dyDescent="0.15">
      <c r="B22255" s="28" t="s">
        <v>1347</v>
      </c>
    </row>
    <row r="22256" spans="2:2" x14ac:dyDescent="0.15">
      <c r="B22256" s="28" t="s">
        <v>1348</v>
      </c>
    </row>
    <row r="22257" spans="2:2" x14ac:dyDescent="0.15">
      <c r="B22257" s="28" t="s">
        <v>1228</v>
      </c>
    </row>
    <row r="22258" spans="2:2" x14ac:dyDescent="0.15">
      <c r="B22258" s="28" t="s">
        <v>1349</v>
      </c>
    </row>
    <row r="22259" spans="2:2" x14ac:dyDescent="0.15">
      <c r="B22259" s="28" t="s">
        <v>11988</v>
      </c>
    </row>
    <row r="22260" spans="2:2" x14ac:dyDescent="0.15">
      <c r="B22260" s="28" t="s">
        <v>11989</v>
      </c>
    </row>
    <row r="22261" spans="2:2" x14ac:dyDescent="0.15">
      <c r="B22261" s="28" t="s">
        <v>11990</v>
      </c>
    </row>
    <row r="22263" spans="2:2" x14ac:dyDescent="0.15">
      <c r="B22263" s="28" t="s">
        <v>11991</v>
      </c>
    </row>
    <row r="22264" spans="2:2" x14ac:dyDescent="0.15">
      <c r="B22264" s="28" t="s">
        <v>11920</v>
      </c>
    </row>
    <row r="22265" spans="2:2" x14ac:dyDescent="0.15">
      <c r="B22265" s="28" t="s">
        <v>1263</v>
      </c>
    </row>
    <row r="22266" spans="2:2" x14ac:dyDescent="0.15">
      <c r="B22266" s="28" t="s">
        <v>11992</v>
      </c>
    </row>
    <row r="22267" spans="2:2" x14ac:dyDescent="0.15">
      <c r="B22267" s="28" t="s">
        <v>11993</v>
      </c>
    </row>
    <row r="22269" spans="2:2" x14ac:dyDescent="0.15">
      <c r="B22269" s="28" t="s">
        <v>11994</v>
      </c>
    </row>
    <row r="22270" spans="2:2" x14ac:dyDescent="0.15">
      <c r="B22270" s="28" t="s">
        <v>1383</v>
      </c>
    </row>
    <row r="22271" spans="2:2" x14ac:dyDescent="0.15">
      <c r="B22271" s="28" t="s">
        <v>1384</v>
      </c>
    </row>
    <row r="22272" spans="2:2" x14ac:dyDescent="0.15">
      <c r="B22272" s="28" t="s">
        <v>1228</v>
      </c>
    </row>
    <row r="22273" spans="2:2" x14ac:dyDescent="0.15">
      <c r="B22273" s="28" t="s">
        <v>1385</v>
      </c>
    </row>
    <row r="22275" spans="2:2" x14ac:dyDescent="0.15">
      <c r="B22275" s="28" t="s">
        <v>1386</v>
      </c>
    </row>
    <row r="22276" spans="2:2" x14ac:dyDescent="0.15">
      <c r="B22276" s="28" t="s">
        <v>11995</v>
      </c>
    </row>
    <row r="22278" spans="2:2" x14ac:dyDescent="0.15">
      <c r="B22278" s="28" t="s">
        <v>1347</v>
      </c>
    </row>
    <row r="22279" spans="2:2" x14ac:dyDescent="0.15">
      <c r="B22279" s="28" t="s">
        <v>11688</v>
      </c>
    </row>
    <row r="22280" spans="2:2" x14ac:dyDescent="0.15">
      <c r="B22280" s="28" t="s">
        <v>1228</v>
      </c>
    </row>
    <row r="22281" spans="2:2" x14ac:dyDescent="0.15">
      <c r="B22281" s="28" t="s">
        <v>11689</v>
      </c>
    </row>
    <row r="22282" spans="2:2" x14ac:dyDescent="0.15">
      <c r="B22282" s="28" t="s">
        <v>11690</v>
      </c>
    </row>
    <row r="22283" spans="2:2" x14ac:dyDescent="0.15">
      <c r="B22283" s="28" t="s">
        <v>11996</v>
      </c>
    </row>
    <row r="22284" spans="2:2" x14ac:dyDescent="0.15">
      <c r="B22284" s="28" t="s">
        <v>1263</v>
      </c>
    </row>
    <row r="22286" spans="2:2" x14ac:dyDescent="0.15">
      <c r="B22286" s="28" t="s">
        <v>1347</v>
      </c>
    </row>
    <row r="22287" spans="2:2" x14ac:dyDescent="0.15">
      <c r="B22287" s="28" t="s">
        <v>1348</v>
      </c>
    </row>
    <row r="22288" spans="2:2" x14ac:dyDescent="0.15">
      <c r="B22288" s="28" t="s">
        <v>1228</v>
      </c>
    </row>
    <row r="22289" spans="2:2" x14ac:dyDescent="0.15">
      <c r="B22289" s="28" t="s">
        <v>1349</v>
      </c>
    </row>
    <row r="22290" spans="2:2" x14ac:dyDescent="0.15">
      <c r="B22290" s="28" t="s">
        <v>11997</v>
      </c>
    </row>
    <row r="22291" spans="2:2" x14ac:dyDescent="0.15">
      <c r="B22291" s="28" t="s">
        <v>1383</v>
      </c>
    </row>
    <row r="22292" spans="2:2" x14ac:dyDescent="0.15">
      <c r="B22292" s="28" t="s">
        <v>1384</v>
      </c>
    </row>
    <row r="22293" spans="2:2" x14ac:dyDescent="0.15">
      <c r="B22293" s="28" t="s">
        <v>1228</v>
      </c>
    </row>
    <row r="22294" spans="2:2" x14ac:dyDescent="0.15">
      <c r="B22294" s="28" t="s">
        <v>1385</v>
      </c>
    </row>
    <row r="22296" spans="2:2" x14ac:dyDescent="0.15">
      <c r="B22296" s="28" t="s">
        <v>1386</v>
      </c>
    </row>
    <row r="22297" spans="2:2" x14ac:dyDescent="0.15">
      <c r="B22297" s="28" t="s">
        <v>11998</v>
      </c>
    </row>
    <row r="22299" spans="2:2" x14ac:dyDescent="0.15">
      <c r="B22299" s="28" t="s">
        <v>6807</v>
      </c>
    </row>
    <row r="22300" spans="2:2" x14ac:dyDescent="0.15">
      <c r="B22300" s="28" t="s">
        <v>6823</v>
      </c>
    </row>
    <row r="22301" spans="2:2" x14ac:dyDescent="0.15">
      <c r="B22301" s="28" t="s">
        <v>1241</v>
      </c>
    </row>
    <row r="22303" spans="2:2" x14ac:dyDescent="0.15">
      <c r="B22303" s="28" t="s">
        <v>6825</v>
      </c>
    </row>
    <row r="22304" spans="2:2" x14ac:dyDescent="0.15">
      <c r="B22304" s="28" t="s">
        <v>11999</v>
      </c>
    </row>
    <row r="22305" spans="2:2" x14ac:dyDescent="0.15">
      <c r="B22305" s="28" t="s">
        <v>1263</v>
      </c>
    </row>
    <row r="22307" spans="2:2" x14ac:dyDescent="0.15">
      <c r="B22307" s="28" t="s">
        <v>1347</v>
      </c>
    </row>
    <row r="22308" spans="2:2" x14ac:dyDescent="0.15">
      <c r="B22308" s="28" t="s">
        <v>1348</v>
      </c>
    </row>
    <row r="22309" spans="2:2" x14ac:dyDescent="0.15">
      <c r="B22309" s="28" t="s">
        <v>1228</v>
      </c>
    </row>
    <row r="22310" spans="2:2" x14ac:dyDescent="0.15">
      <c r="B22310" s="28" t="s">
        <v>1349</v>
      </c>
    </row>
    <row r="22311" spans="2:2" x14ac:dyDescent="0.15">
      <c r="B22311" s="28" t="s">
        <v>12000</v>
      </c>
    </row>
    <row r="22312" spans="2:2" x14ac:dyDescent="0.15">
      <c r="B22312" s="28" t="s">
        <v>12001</v>
      </c>
    </row>
    <row r="22313" spans="2:2" x14ac:dyDescent="0.15">
      <c r="B22313" s="28" t="s">
        <v>11861</v>
      </c>
    </row>
    <row r="22315" spans="2:2" x14ac:dyDescent="0.15">
      <c r="B22315" s="28" t="s">
        <v>12002</v>
      </c>
    </row>
    <row r="22316" spans="2:2" x14ac:dyDescent="0.15">
      <c r="B22316" s="28" t="s">
        <v>11725</v>
      </c>
    </row>
    <row r="22317" spans="2:2" x14ac:dyDescent="0.15">
      <c r="B22317" s="28" t="s">
        <v>1263</v>
      </c>
    </row>
    <row r="22318" spans="2:2" x14ac:dyDescent="0.15">
      <c r="B22318" s="28" t="s">
        <v>12003</v>
      </c>
    </row>
    <row r="22320" spans="2:2" x14ac:dyDescent="0.15">
      <c r="B22320" s="28" t="s">
        <v>12004</v>
      </c>
    </row>
    <row r="22321" spans="2:2" x14ac:dyDescent="0.15">
      <c r="B22321" s="28" t="s">
        <v>1383</v>
      </c>
    </row>
    <row r="22322" spans="2:2" x14ac:dyDescent="0.15">
      <c r="B22322" s="28" t="s">
        <v>1384</v>
      </c>
    </row>
    <row r="22323" spans="2:2" x14ac:dyDescent="0.15">
      <c r="B22323" s="28" t="s">
        <v>1228</v>
      </c>
    </row>
    <row r="22324" spans="2:2" x14ac:dyDescent="0.15">
      <c r="B22324" s="28" t="s">
        <v>1385</v>
      </c>
    </row>
    <row r="22326" spans="2:2" x14ac:dyDescent="0.15">
      <c r="B22326" s="28" t="s">
        <v>1386</v>
      </c>
    </row>
    <row r="22327" spans="2:2" x14ac:dyDescent="0.15">
      <c r="B22327" s="28" t="s">
        <v>12005</v>
      </c>
    </row>
    <row r="22328" spans="2:2" x14ac:dyDescent="0.15">
      <c r="B22328" s="28" t="s">
        <v>12006</v>
      </c>
    </row>
    <row r="22329" spans="2:2" x14ac:dyDescent="0.15">
      <c r="B22329" s="28" t="s">
        <v>1263</v>
      </c>
    </row>
    <row r="22331" spans="2:2" x14ac:dyDescent="0.15">
      <c r="B22331" s="28" t="s">
        <v>1347</v>
      </c>
    </row>
    <row r="22332" spans="2:2" x14ac:dyDescent="0.15">
      <c r="B22332" s="28" t="s">
        <v>1348</v>
      </c>
    </row>
    <row r="22333" spans="2:2" x14ac:dyDescent="0.15">
      <c r="B22333" s="28" t="s">
        <v>1228</v>
      </c>
    </row>
    <row r="22334" spans="2:2" x14ac:dyDescent="0.15">
      <c r="B22334" s="28" t="s">
        <v>1349</v>
      </c>
    </row>
    <row r="22335" spans="2:2" x14ac:dyDescent="0.15">
      <c r="B22335" s="28" t="s">
        <v>12007</v>
      </c>
    </row>
    <row r="22336" spans="2:2" x14ac:dyDescent="0.15">
      <c r="B22336" s="28" t="s">
        <v>1383</v>
      </c>
    </row>
    <row r="22337" spans="2:2" x14ac:dyDescent="0.15">
      <c r="B22337" s="28" t="s">
        <v>1384</v>
      </c>
    </row>
    <row r="22338" spans="2:2" x14ac:dyDescent="0.15">
      <c r="B22338" s="28" t="s">
        <v>1228</v>
      </c>
    </row>
    <row r="22339" spans="2:2" x14ac:dyDescent="0.15">
      <c r="B22339" s="28" t="s">
        <v>1385</v>
      </c>
    </row>
    <row r="22341" spans="2:2" x14ac:dyDescent="0.15">
      <c r="B22341" s="28" t="s">
        <v>1386</v>
      </c>
    </row>
    <row r="22342" spans="2:2" x14ac:dyDescent="0.15">
      <c r="B22342" s="28" t="s">
        <v>12008</v>
      </c>
    </row>
    <row r="22343" spans="2:2" x14ac:dyDescent="0.15">
      <c r="B22343" s="28" t="s">
        <v>12009</v>
      </c>
    </row>
    <row r="22344" spans="2:2" x14ac:dyDescent="0.15">
      <c r="B22344" s="28" t="s">
        <v>1263</v>
      </c>
    </row>
    <row r="22346" spans="2:2" x14ac:dyDescent="0.15">
      <c r="B22346" s="28" t="s">
        <v>1347</v>
      </c>
    </row>
    <row r="22347" spans="2:2" x14ac:dyDescent="0.15">
      <c r="B22347" s="28" t="s">
        <v>1348</v>
      </c>
    </row>
    <row r="22348" spans="2:2" x14ac:dyDescent="0.15">
      <c r="B22348" s="28" t="s">
        <v>1228</v>
      </c>
    </row>
    <row r="22349" spans="2:2" x14ac:dyDescent="0.15">
      <c r="B22349" s="28" t="s">
        <v>1349</v>
      </c>
    </row>
    <row r="22350" spans="2:2" x14ac:dyDescent="0.15">
      <c r="B22350" s="28" t="s">
        <v>12010</v>
      </c>
    </row>
    <row r="22351" spans="2:2" x14ac:dyDescent="0.15">
      <c r="B22351" s="28" t="s">
        <v>12001</v>
      </c>
    </row>
    <row r="22352" spans="2:2" x14ac:dyDescent="0.15">
      <c r="B22352" s="28" t="s">
        <v>11861</v>
      </c>
    </row>
    <row r="22354" spans="2:2" x14ac:dyDescent="0.15">
      <c r="B22354" s="28" t="s">
        <v>12002</v>
      </c>
    </row>
    <row r="22355" spans="2:2" x14ac:dyDescent="0.15">
      <c r="B22355" s="28" t="s">
        <v>11725</v>
      </c>
    </row>
    <row r="22356" spans="2:2" x14ac:dyDescent="0.15">
      <c r="B22356" s="28" t="s">
        <v>1263</v>
      </c>
    </row>
    <row r="22357" spans="2:2" x14ac:dyDescent="0.15">
      <c r="B22357" s="28" t="s">
        <v>12011</v>
      </c>
    </row>
    <row r="22359" spans="2:2" x14ac:dyDescent="0.15">
      <c r="B22359" s="28" t="s">
        <v>12012</v>
      </c>
    </row>
    <row r="22360" spans="2:2" x14ac:dyDescent="0.15">
      <c r="B22360" s="28" t="s">
        <v>1308</v>
      </c>
    </row>
    <row r="22361" spans="2:2" x14ac:dyDescent="0.15">
      <c r="B22361" s="28" t="s">
        <v>1309</v>
      </c>
    </row>
    <row r="22362" spans="2:2" x14ac:dyDescent="0.15">
      <c r="B22362" s="28" t="s">
        <v>12013</v>
      </c>
    </row>
    <row r="22363" spans="2:2" x14ac:dyDescent="0.15">
      <c r="B22363" s="28" t="s">
        <v>1228</v>
      </c>
    </row>
    <row r="22364" spans="2:2" x14ac:dyDescent="0.15">
      <c r="B22364" s="28" t="s">
        <v>12014</v>
      </c>
    </row>
    <row r="22365" spans="2:2" x14ac:dyDescent="0.15">
      <c r="B22365" s="28" t="s">
        <v>1263</v>
      </c>
    </row>
    <row r="22366" spans="2:2" x14ac:dyDescent="0.15">
      <c r="B22366" s="28" t="s">
        <v>12015</v>
      </c>
    </row>
    <row r="22368" spans="2:2" x14ac:dyDescent="0.15">
      <c r="B22368" s="28" t="s">
        <v>12016</v>
      </c>
    </row>
    <row r="22369" spans="2:2" x14ac:dyDescent="0.15">
      <c r="B22369" s="28" t="s">
        <v>12017</v>
      </c>
    </row>
    <row r="22370" spans="2:2" x14ac:dyDescent="0.15">
      <c r="B22370" s="28" t="s">
        <v>1308</v>
      </c>
    </row>
    <row r="22371" spans="2:2" x14ac:dyDescent="0.15">
      <c r="B22371" s="28" t="s">
        <v>12018</v>
      </c>
    </row>
    <row r="22373" spans="2:2" x14ac:dyDescent="0.15">
      <c r="B22373" s="28" t="s">
        <v>1309</v>
      </c>
    </row>
    <row r="22374" spans="2:2" x14ac:dyDescent="0.15">
      <c r="B22374" s="28" t="s">
        <v>12019</v>
      </c>
    </row>
    <row r="22375" spans="2:2" x14ac:dyDescent="0.15">
      <c r="B22375" s="28" t="s">
        <v>12020</v>
      </c>
    </row>
    <row r="22376" spans="2:2" x14ac:dyDescent="0.15">
      <c r="B22376" s="28" t="s">
        <v>12021</v>
      </c>
    </row>
    <row r="22377" spans="2:2" x14ac:dyDescent="0.15">
      <c r="B22377" s="28" t="s">
        <v>1228</v>
      </c>
    </row>
    <row r="22378" spans="2:2" x14ac:dyDescent="0.15">
      <c r="B22378" s="28" t="s">
        <v>12022</v>
      </c>
    </row>
    <row r="22379" spans="2:2" x14ac:dyDescent="0.15">
      <c r="B22379" s="28" t="s">
        <v>12023</v>
      </c>
    </row>
    <row r="22380" spans="2:2" x14ac:dyDescent="0.15">
      <c r="B22380" s="28" t="s">
        <v>1241</v>
      </c>
    </row>
    <row r="22381" spans="2:2" x14ac:dyDescent="0.15">
      <c r="B22381" s="28" t="s">
        <v>1692</v>
      </c>
    </row>
    <row r="22382" spans="2:2" x14ac:dyDescent="0.15">
      <c r="B22382" s="28" t="s">
        <v>12024</v>
      </c>
    </row>
    <row r="22383" spans="2:2" x14ac:dyDescent="0.15">
      <c r="B22383" s="28" t="s">
        <v>12025</v>
      </c>
    </row>
    <row r="22384" spans="2:2" x14ac:dyDescent="0.15">
      <c r="B22384" s="28" t="s">
        <v>12017</v>
      </c>
    </row>
    <row r="22385" spans="2:2" x14ac:dyDescent="0.15">
      <c r="B22385" s="28" t="s">
        <v>1308</v>
      </c>
    </row>
    <row r="22386" spans="2:2" x14ac:dyDescent="0.15">
      <c r="B22386" s="28" t="s">
        <v>12018</v>
      </c>
    </row>
    <row r="22388" spans="2:2" x14ac:dyDescent="0.15">
      <c r="B22388" s="28" t="s">
        <v>1309</v>
      </c>
    </row>
    <row r="22389" spans="2:2" x14ac:dyDescent="0.15">
      <c r="B22389" s="28" t="s">
        <v>12019</v>
      </c>
    </row>
    <row r="22390" spans="2:2" x14ac:dyDescent="0.15">
      <c r="B22390" s="28" t="s">
        <v>12026</v>
      </c>
    </row>
    <row r="22391" spans="2:2" x14ac:dyDescent="0.15">
      <c r="B22391" s="28" t="s">
        <v>1228</v>
      </c>
    </row>
    <row r="22392" spans="2:2" x14ac:dyDescent="0.15">
      <c r="B22392" s="28" t="s">
        <v>12022</v>
      </c>
    </row>
    <row r="22393" spans="2:2" x14ac:dyDescent="0.15">
      <c r="B22393" s="28" t="s">
        <v>12023</v>
      </c>
    </row>
    <row r="22394" spans="2:2" x14ac:dyDescent="0.15">
      <c r="B22394" s="28" t="s">
        <v>1241</v>
      </c>
    </row>
    <row r="22395" spans="2:2" x14ac:dyDescent="0.15">
      <c r="B22395" s="28" t="s">
        <v>1692</v>
      </c>
    </row>
    <row r="22396" spans="2:2" x14ac:dyDescent="0.15">
      <c r="B22396" s="28" t="s">
        <v>12024</v>
      </c>
    </row>
    <row r="22397" spans="2:2" x14ac:dyDescent="0.15">
      <c r="B22397" s="28" t="s">
        <v>12027</v>
      </c>
    </row>
    <row r="22398" spans="2:2" x14ac:dyDescent="0.15">
      <c r="B22398" s="28" t="s">
        <v>12017</v>
      </c>
    </row>
    <row r="22399" spans="2:2" x14ac:dyDescent="0.15">
      <c r="B22399" s="28" t="s">
        <v>1308</v>
      </c>
    </row>
    <row r="22400" spans="2:2" x14ac:dyDescent="0.15">
      <c r="B22400" s="28" t="s">
        <v>12018</v>
      </c>
    </row>
    <row r="22402" spans="2:2" x14ac:dyDescent="0.15">
      <c r="B22402" s="28" t="s">
        <v>1309</v>
      </c>
    </row>
    <row r="22403" spans="2:2" x14ac:dyDescent="0.15">
      <c r="B22403" s="28" t="s">
        <v>12019</v>
      </c>
    </row>
    <row r="22404" spans="2:2" x14ac:dyDescent="0.15">
      <c r="B22404" s="28" t="s">
        <v>12028</v>
      </c>
    </row>
    <row r="22405" spans="2:2" x14ac:dyDescent="0.15">
      <c r="B22405" s="28" t="s">
        <v>12029</v>
      </c>
    </row>
    <row r="22406" spans="2:2" x14ac:dyDescent="0.15">
      <c r="B22406" s="28" t="s">
        <v>12030</v>
      </c>
    </row>
    <row r="22407" spans="2:2" x14ac:dyDescent="0.15">
      <c r="B22407" s="28" t="s">
        <v>12031</v>
      </c>
    </row>
    <row r="22408" spans="2:2" x14ac:dyDescent="0.15">
      <c r="B22408" s="28" t="s">
        <v>1228</v>
      </c>
    </row>
    <row r="22409" spans="2:2" x14ac:dyDescent="0.15">
      <c r="B22409" s="28" t="s">
        <v>12032</v>
      </c>
    </row>
    <row r="22411" spans="2:2" x14ac:dyDescent="0.15">
      <c r="B22411" s="28" t="s">
        <v>12033</v>
      </c>
    </row>
    <row r="22412" spans="2:2" x14ac:dyDescent="0.15">
      <c r="B22412" s="28" t="s">
        <v>12034</v>
      </c>
    </row>
    <row r="22413" spans="2:2" x14ac:dyDescent="0.15">
      <c r="B22413" s="28" t="s">
        <v>1228</v>
      </c>
    </row>
    <row r="22414" spans="2:2" x14ac:dyDescent="0.15">
      <c r="B22414" s="28" t="s">
        <v>12022</v>
      </c>
    </row>
    <row r="22415" spans="2:2" x14ac:dyDescent="0.15">
      <c r="B22415" s="28" t="s">
        <v>12023</v>
      </c>
    </row>
    <row r="22416" spans="2:2" x14ac:dyDescent="0.15">
      <c r="B22416" s="28" t="s">
        <v>1241</v>
      </c>
    </row>
    <row r="22417" spans="2:2" x14ac:dyDescent="0.15">
      <c r="B22417" s="28" t="s">
        <v>1692</v>
      </c>
    </row>
    <row r="22418" spans="2:2" x14ac:dyDescent="0.15">
      <c r="B22418" s="28" t="s">
        <v>12024</v>
      </c>
    </row>
    <row r="22419" spans="2:2" x14ac:dyDescent="0.15">
      <c r="B22419" s="28" t="s">
        <v>12035</v>
      </c>
    </row>
    <row r="22420" spans="2:2" x14ac:dyDescent="0.15">
      <c r="B22420" s="28" t="s">
        <v>12036</v>
      </c>
    </row>
    <row r="22421" spans="2:2" x14ac:dyDescent="0.15">
      <c r="B22421" s="28" t="s">
        <v>12037</v>
      </c>
    </row>
    <row r="22422" spans="2:2" x14ac:dyDescent="0.15">
      <c r="B22422" s="28" t="s">
        <v>12038</v>
      </c>
    </row>
    <row r="22423" spans="2:2" x14ac:dyDescent="0.15">
      <c r="B22423" s="28" t="s">
        <v>12039</v>
      </c>
    </row>
    <row r="22424" spans="2:2" x14ac:dyDescent="0.15">
      <c r="B22424" s="28" t="s">
        <v>12017</v>
      </c>
    </row>
    <row r="22425" spans="2:2" x14ac:dyDescent="0.15">
      <c r="B22425" s="28" t="s">
        <v>1308</v>
      </c>
    </row>
    <row r="22426" spans="2:2" x14ac:dyDescent="0.15">
      <c r="B22426" s="28" t="s">
        <v>12018</v>
      </c>
    </row>
    <row r="22428" spans="2:2" x14ac:dyDescent="0.15">
      <c r="B22428" s="28" t="s">
        <v>1309</v>
      </c>
    </row>
    <row r="22429" spans="2:2" x14ac:dyDescent="0.15">
      <c r="B22429" s="28" t="s">
        <v>12019</v>
      </c>
    </row>
    <row r="22430" spans="2:2" x14ac:dyDescent="0.15">
      <c r="B22430" s="28" t="s">
        <v>12040</v>
      </c>
    </row>
    <row r="22431" spans="2:2" x14ac:dyDescent="0.15">
      <c r="B22431" s="28" t="s">
        <v>1228</v>
      </c>
    </row>
    <row r="22432" spans="2:2" x14ac:dyDescent="0.15">
      <c r="B22432" s="28" t="s">
        <v>12022</v>
      </c>
    </row>
    <row r="22433" spans="2:2" x14ac:dyDescent="0.15">
      <c r="B22433" s="28" t="s">
        <v>12023</v>
      </c>
    </row>
    <row r="22434" spans="2:2" x14ac:dyDescent="0.15">
      <c r="B22434" s="28" t="s">
        <v>1241</v>
      </c>
    </row>
    <row r="22435" spans="2:2" x14ac:dyDescent="0.15">
      <c r="B22435" s="28" t="s">
        <v>1692</v>
      </c>
    </row>
    <row r="22436" spans="2:2" x14ac:dyDescent="0.15">
      <c r="B22436" s="28" t="s">
        <v>12024</v>
      </c>
    </row>
    <row r="22437" spans="2:2" x14ac:dyDescent="0.15">
      <c r="B22437" s="28" t="s">
        <v>12041</v>
      </c>
    </row>
    <row r="22438" spans="2:2" x14ac:dyDescent="0.15">
      <c r="B22438" s="28" t="s">
        <v>12042</v>
      </c>
    </row>
    <row r="22439" spans="2:2" x14ac:dyDescent="0.15">
      <c r="B22439" s="28" t="s">
        <v>12043</v>
      </c>
    </row>
    <row r="22440" spans="2:2" x14ac:dyDescent="0.15">
      <c r="B22440" s="28" t="s">
        <v>12044</v>
      </c>
    </row>
    <row r="22441" spans="2:2" x14ac:dyDescent="0.15">
      <c r="B22441" s="28" t="s">
        <v>12045</v>
      </c>
    </row>
    <row r="22442" spans="2:2" x14ac:dyDescent="0.15">
      <c r="B22442" s="28" t="s">
        <v>12046</v>
      </c>
    </row>
    <row r="22443" spans="2:2" x14ac:dyDescent="0.15">
      <c r="B22443" s="28" t="s">
        <v>12047</v>
      </c>
    </row>
    <row r="22444" spans="2:2" x14ac:dyDescent="0.15">
      <c r="B22444" s="28" t="s">
        <v>12048</v>
      </c>
    </row>
    <row r="22445" spans="2:2" x14ac:dyDescent="0.15">
      <c r="B22445" s="28" t="s">
        <v>12049</v>
      </c>
    </row>
    <row r="22446" spans="2:2" x14ac:dyDescent="0.15">
      <c r="B22446" s="28" t="s">
        <v>12050</v>
      </c>
    </row>
    <row r="22447" spans="2:2" x14ac:dyDescent="0.15">
      <c r="B22447" s="28" t="s">
        <v>12051</v>
      </c>
    </row>
    <row r="22448" spans="2:2" x14ac:dyDescent="0.15">
      <c r="B22448" s="28" t="s">
        <v>12052</v>
      </c>
    </row>
    <row r="22449" spans="2:2" x14ac:dyDescent="0.15">
      <c r="B22449" s="28" t="s">
        <v>12053</v>
      </c>
    </row>
    <row r="22450" spans="2:2" x14ac:dyDescent="0.15">
      <c r="B22450" s="28" t="s">
        <v>3686</v>
      </c>
    </row>
    <row r="22451" spans="2:2" x14ac:dyDescent="0.15">
      <c r="B22451" s="28" t="s">
        <v>1308</v>
      </c>
    </row>
    <row r="22452" spans="2:2" x14ac:dyDescent="0.15">
      <c r="B22452" s="28" t="s">
        <v>3687</v>
      </c>
    </row>
    <row r="22453" spans="2:2" x14ac:dyDescent="0.15">
      <c r="B22453" s="28" t="s">
        <v>3688</v>
      </c>
    </row>
    <row r="22454" spans="2:2" x14ac:dyDescent="0.15">
      <c r="B22454" s="28" t="s">
        <v>1228</v>
      </c>
    </row>
    <row r="22455" spans="2:2" x14ac:dyDescent="0.15">
      <c r="B22455" s="28" t="s">
        <v>3689</v>
      </c>
    </row>
    <row r="22456" spans="2:2" x14ac:dyDescent="0.15">
      <c r="B22456" s="28" t="s">
        <v>12054</v>
      </c>
    </row>
    <row r="22457" spans="2:2" x14ac:dyDescent="0.15">
      <c r="B22457" s="28" t="s">
        <v>12055</v>
      </c>
    </row>
    <row r="22458" spans="2:2" x14ac:dyDescent="0.15">
      <c r="B22458" s="28" t="s">
        <v>12056</v>
      </c>
    </row>
    <row r="22459" spans="2:2" x14ac:dyDescent="0.15">
      <c r="B22459" s="28" t="s">
        <v>12057</v>
      </c>
    </row>
    <row r="22460" spans="2:2" x14ac:dyDescent="0.15">
      <c r="B22460" s="28" t="s">
        <v>12058</v>
      </c>
    </row>
    <row r="22461" spans="2:2" x14ac:dyDescent="0.15">
      <c r="B22461" s="28" t="s">
        <v>12032</v>
      </c>
    </row>
    <row r="22463" spans="2:2" x14ac:dyDescent="0.15">
      <c r="B22463" s="28" t="s">
        <v>12033</v>
      </c>
    </row>
    <row r="22464" spans="2:2" x14ac:dyDescent="0.15">
      <c r="B22464" s="28" t="s">
        <v>12046</v>
      </c>
    </row>
    <row r="22465" spans="2:2" x14ac:dyDescent="0.15">
      <c r="B22465" s="28" t="s">
        <v>12047</v>
      </c>
    </row>
    <row r="22466" spans="2:2" x14ac:dyDescent="0.15">
      <c r="B22466" s="28" t="s">
        <v>12059</v>
      </c>
    </row>
    <row r="22467" spans="2:2" x14ac:dyDescent="0.15">
      <c r="B22467" s="28" t="s">
        <v>12060</v>
      </c>
    </row>
    <row r="22468" spans="2:2" x14ac:dyDescent="0.15">
      <c r="B22468" s="28" t="s">
        <v>12061</v>
      </c>
    </row>
    <row r="22469" spans="2:2" x14ac:dyDescent="0.15">
      <c r="B22469" s="28" t="s">
        <v>12062</v>
      </c>
    </row>
    <row r="22470" spans="2:2" x14ac:dyDescent="0.15">
      <c r="B22470" s="28" t="s">
        <v>12063</v>
      </c>
    </row>
    <row r="22471" spans="2:2" x14ac:dyDescent="0.15">
      <c r="B22471" s="28" t="s">
        <v>1228</v>
      </c>
    </row>
    <row r="22472" spans="2:2" x14ac:dyDescent="0.15">
      <c r="B22472" s="28" t="s">
        <v>12022</v>
      </c>
    </row>
    <row r="22473" spans="2:2" x14ac:dyDescent="0.15">
      <c r="B22473" s="28" t="s">
        <v>12023</v>
      </c>
    </row>
    <row r="22474" spans="2:2" x14ac:dyDescent="0.15">
      <c r="B22474" s="28" t="s">
        <v>1241</v>
      </c>
    </row>
    <row r="22475" spans="2:2" x14ac:dyDescent="0.15">
      <c r="B22475" s="28" t="s">
        <v>1692</v>
      </c>
    </row>
    <row r="22476" spans="2:2" x14ac:dyDescent="0.15">
      <c r="B22476" s="28" t="s">
        <v>12024</v>
      </c>
    </row>
    <row r="22477" spans="2:2" x14ac:dyDescent="0.15">
      <c r="B22477" s="28" t="s">
        <v>12064</v>
      </c>
    </row>
    <row r="22478" spans="2:2" x14ac:dyDescent="0.15">
      <c r="B22478" s="28" t="s">
        <v>12065</v>
      </c>
    </row>
    <row r="22479" spans="2:2" x14ac:dyDescent="0.15">
      <c r="B22479" s="28" t="s">
        <v>12061</v>
      </c>
    </row>
    <row r="22480" spans="2:2" x14ac:dyDescent="0.15">
      <c r="B22480" s="28" t="s">
        <v>12066</v>
      </c>
    </row>
    <row r="22481" spans="2:2" x14ac:dyDescent="0.15">
      <c r="B22481" s="28" t="s">
        <v>12067</v>
      </c>
    </row>
    <row r="22482" spans="2:2" x14ac:dyDescent="0.15">
      <c r="B22482" s="28" t="s">
        <v>12068</v>
      </c>
    </row>
    <row r="22483" spans="2:2" x14ac:dyDescent="0.15">
      <c r="B22483" s="28" t="s">
        <v>12069</v>
      </c>
    </row>
    <row r="22484" spans="2:2" x14ac:dyDescent="0.15">
      <c r="B22484" s="28" t="s">
        <v>12070</v>
      </c>
    </row>
    <row r="22485" spans="2:2" x14ac:dyDescent="0.15">
      <c r="B22485" s="28" t="s">
        <v>1435</v>
      </c>
    </row>
    <row r="22486" spans="2:2" x14ac:dyDescent="0.15">
      <c r="B22486" s="28" t="s">
        <v>1241</v>
      </c>
    </row>
    <row r="22487" spans="2:2" x14ac:dyDescent="0.15">
      <c r="B22487" s="28" t="s">
        <v>1263</v>
      </c>
    </row>
    <row r="22488" spans="2:2" x14ac:dyDescent="0.15">
      <c r="B22488" s="28" t="s">
        <v>12071</v>
      </c>
    </row>
    <row r="22489" spans="2:2" x14ac:dyDescent="0.15">
      <c r="B22489" s="28" t="s">
        <v>12072</v>
      </c>
    </row>
    <row r="22490" spans="2:2" x14ac:dyDescent="0.15">
      <c r="B22490" s="28" t="s">
        <v>12073</v>
      </c>
    </row>
    <row r="22491" spans="2:2" x14ac:dyDescent="0.15">
      <c r="B22491" s="28" t="s">
        <v>1308</v>
      </c>
    </row>
    <row r="22492" spans="2:2" x14ac:dyDescent="0.15">
      <c r="B22492" s="28" t="s">
        <v>1347</v>
      </c>
    </row>
    <row r="22493" spans="2:2" x14ac:dyDescent="0.15">
      <c r="B22493" s="28" t="s">
        <v>12074</v>
      </c>
    </row>
    <row r="22494" spans="2:2" x14ac:dyDescent="0.15">
      <c r="B22494" s="28" t="s">
        <v>1228</v>
      </c>
    </row>
    <row r="22495" spans="2:2" x14ac:dyDescent="0.15">
      <c r="B22495" s="28" t="s">
        <v>12075</v>
      </c>
    </row>
    <row r="22496" spans="2:2" x14ac:dyDescent="0.15">
      <c r="B22496" s="28" t="s">
        <v>12076</v>
      </c>
    </row>
    <row r="22497" spans="2:2" x14ac:dyDescent="0.15">
      <c r="B22497" s="28" t="s">
        <v>12077</v>
      </c>
    </row>
    <row r="22498" spans="2:2" x14ac:dyDescent="0.15">
      <c r="B22498" s="28" t="s">
        <v>12078</v>
      </c>
    </row>
    <row r="22499" spans="2:2" x14ac:dyDescent="0.15">
      <c r="B22499" s="28" t="s">
        <v>12079</v>
      </c>
    </row>
    <row r="22500" spans="2:2" x14ac:dyDescent="0.15">
      <c r="B22500" s="28" t="s">
        <v>12080</v>
      </c>
    </row>
    <row r="22501" spans="2:2" x14ac:dyDescent="0.15">
      <c r="B22501" s="28" t="s">
        <v>12081</v>
      </c>
    </row>
    <row r="22502" spans="2:2" x14ac:dyDescent="0.15">
      <c r="B22502" s="28" t="s">
        <v>12082</v>
      </c>
    </row>
    <row r="22503" spans="2:2" x14ac:dyDescent="0.15">
      <c r="B22503" s="28" t="s">
        <v>12083</v>
      </c>
    </row>
    <row r="22504" spans="2:2" x14ac:dyDescent="0.15">
      <c r="B22504" s="28" t="s">
        <v>1692</v>
      </c>
    </row>
    <row r="22505" spans="2:2" x14ac:dyDescent="0.15">
      <c r="B22505" s="28" t="s">
        <v>12024</v>
      </c>
    </row>
    <row r="22506" spans="2:2" x14ac:dyDescent="0.15">
      <c r="B22506" s="28" t="s">
        <v>12061</v>
      </c>
    </row>
    <row r="22507" spans="2:2" x14ac:dyDescent="0.15">
      <c r="B22507" s="28" t="s">
        <v>12068</v>
      </c>
    </row>
    <row r="22508" spans="2:2" x14ac:dyDescent="0.15">
      <c r="B22508" s="28" t="s">
        <v>12069</v>
      </c>
    </row>
    <row r="22509" spans="2:2" x14ac:dyDescent="0.15">
      <c r="B22509" s="28" t="s">
        <v>12070</v>
      </c>
    </row>
    <row r="22510" spans="2:2" x14ac:dyDescent="0.15">
      <c r="B22510" s="28" t="s">
        <v>12084</v>
      </c>
    </row>
    <row r="22511" spans="2:2" x14ac:dyDescent="0.15">
      <c r="B22511" s="28" t="s">
        <v>12085</v>
      </c>
    </row>
    <row r="22512" spans="2:2" x14ac:dyDescent="0.15">
      <c r="B22512" s="28" t="s">
        <v>1435</v>
      </c>
    </row>
    <row r="22513" spans="2:2" x14ac:dyDescent="0.15">
      <c r="B22513" s="28" t="s">
        <v>1241</v>
      </c>
    </row>
    <row r="22514" spans="2:2" x14ac:dyDescent="0.15">
      <c r="B22514" s="28" t="s">
        <v>1263</v>
      </c>
    </row>
    <row r="22515" spans="2:2" x14ac:dyDescent="0.15">
      <c r="B22515" s="28" t="s">
        <v>12086</v>
      </c>
    </row>
    <row r="22516" spans="2:2" x14ac:dyDescent="0.15">
      <c r="B22516" s="28" t="s">
        <v>1241</v>
      </c>
    </row>
    <row r="22517" spans="2:2" x14ac:dyDescent="0.15">
      <c r="B22517" s="28" t="s">
        <v>1692</v>
      </c>
    </row>
    <row r="22518" spans="2:2" x14ac:dyDescent="0.15">
      <c r="B22518" s="28" t="s">
        <v>12024</v>
      </c>
    </row>
    <row r="22519" spans="2:2" x14ac:dyDescent="0.15">
      <c r="B22519" s="28" t="s">
        <v>12061</v>
      </c>
    </row>
    <row r="22520" spans="2:2" x14ac:dyDescent="0.15">
      <c r="B22520" s="28" t="s">
        <v>12068</v>
      </c>
    </row>
    <row r="22521" spans="2:2" x14ac:dyDescent="0.15">
      <c r="B22521" s="28" t="s">
        <v>12069</v>
      </c>
    </row>
    <row r="22522" spans="2:2" x14ac:dyDescent="0.15">
      <c r="B22522" s="28" t="s">
        <v>12087</v>
      </c>
    </row>
    <row r="22523" spans="2:2" x14ac:dyDescent="0.15">
      <c r="B22523" s="28" t="s">
        <v>12070</v>
      </c>
    </row>
    <row r="22524" spans="2:2" x14ac:dyDescent="0.15">
      <c r="B22524" s="28" t="s">
        <v>1435</v>
      </c>
    </row>
    <row r="22525" spans="2:2" x14ac:dyDescent="0.15">
      <c r="B22525" s="28" t="s">
        <v>1241</v>
      </c>
    </row>
    <row r="22526" spans="2:2" x14ac:dyDescent="0.15">
      <c r="B22526" s="28" t="s">
        <v>1263</v>
      </c>
    </row>
    <row r="22527" spans="2:2" x14ac:dyDescent="0.15">
      <c r="B22527" s="28" t="s">
        <v>12088</v>
      </c>
    </row>
    <row r="22528" spans="2:2" x14ac:dyDescent="0.15">
      <c r="B22528" s="28" t="s">
        <v>12089</v>
      </c>
    </row>
    <row r="22529" spans="2:2" x14ac:dyDescent="0.15">
      <c r="B22529" s="28" t="s">
        <v>1228</v>
      </c>
    </row>
    <row r="22530" spans="2:2" x14ac:dyDescent="0.15">
      <c r="B22530" s="28" t="s">
        <v>1113</v>
      </c>
    </row>
    <row r="22531" spans="2:2" x14ac:dyDescent="0.15">
      <c r="B22531" s="28" t="s">
        <v>12090</v>
      </c>
    </row>
    <row r="22532" spans="2:2" x14ac:dyDescent="0.15">
      <c r="B22532" s="28" t="s">
        <v>1115</v>
      </c>
    </row>
    <row r="22533" spans="2:2" x14ac:dyDescent="0.15">
      <c r="B22533" s="28" t="s">
        <v>12091</v>
      </c>
    </row>
    <row r="22534" spans="2:2" x14ac:dyDescent="0.15">
      <c r="B22534" s="28" t="s">
        <v>12092</v>
      </c>
    </row>
    <row r="22535" spans="2:2" x14ac:dyDescent="0.15">
      <c r="B22535" s="28" t="s">
        <v>12093</v>
      </c>
    </row>
    <row r="22536" spans="2:2" x14ac:dyDescent="0.15">
      <c r="B22536" s="28" t="s">
        <v>12094</v>
      </c>
    </row>
    <row r="22537" spans="2:2" x14ac:dyDescent="0.15">
      <c r="B22537" s="28" t="s">
        <v>12095</v>
      </c>
    </row>
    <row r="22538" spans="2:2" x14ac:dyDescent="0.15">
      <c r="B22538" s="28" t="s">
        <v>12096</v>
      </c>
    </row>
    <row r="22539" spans="2:2" x14ac:dyDescent="0.15">
      <c r="B22539" s="28" t="s">
        <v>2381</v>
      </c>
    </row>
    <row r="22541" spans="2:2" x14ac:dyDescent="0.15">
      <c r="B22541" s="28" t="s">
        <v>12097</v>
      </c>
    </row>
    <row r="22543" spans="2:2" x14ac:dyDescent="0.15">
      <c r="B22543" s="28" t="s">
        <v>12098</v>
      </c>
    </row>
    <row r="22544" spans="2:2" x14ac:dyDescent="0.15">
      <c r="B22544" s="28" t="s">
        <v>12099</v>
      </c>
    </row>
    <row r="22545" spans="2:2" x14ac:dyDescent="0.15">
      <c r="B22545" s="28" t="s">
        <v>12100</v>
      </c>
    </row>
    <row r="22546" spans="2:2" x14ac:dyDescent="0.15">
      <c r="B22546" s="28" t="s">
        <v>12101</v>
      </c>
    </row>
    <row r="22547" spans="2:2" x14ac:dyDescent="0.15">
      <c r="B22547" s="28" t="s">
        <v>12091</v>
      </c>
    </row>
    <row r="22548" spans="2:2" x14ac:dyDescent="0.15">
      <c r="B22548" s="28" t="s">
        <v>12102</v>
      </c>
    </row>
    <row r="22549" spans="2:2" x14ac:dyDescent="0.15">
      <c r="B22549" s="28" t="s">
        <v>12103</v>
      </c>
    </row>
    <row r="22550" spans="2:2" x14ac:dyDescent="0.15">
      <c r="B22550" s="28" t="s">
        <v>2381</v>
      </c>
    </row>
    <row r="22552" spans="2:2" x14ac:dyDescent="0.15">
      <c r="B22552" s="28" t="s">
        <v>12097</v>
      </c>
    </row>
    <row r="22553" spans="2:2" x14ac:dyDescent="0.15">
      <c r="B22553" s="28" t="s">
        <v>12104</v>
      </c>
    </row>
    <row r="22554" spans="2:2" x14ac:dyDescent="0.15">
      <c r="B22554" s="28" t="s">
        <v>12098</v>
      </c>
    </row>
    <row r="22555" spans="2:2" x14ac:dyDescent="0.15">
      <c r="B22555" s="28" t="s">
        <v>12099</v>
      </c>
    </row>
    <row r="22556" spans="2:2" x14ac:dyDescent="0.15">
      <c r="B22556" s="28" t="s">
        <v>12105</v>
      </c>
    </row>
    <row r="22557" spans="2:2" x14ac:dyDescent="0.15">
      <c r="B22557" s="28" t="s">
        <v>12106</v>
      </c>
    </row>
    <row r="22558" spans="2:2" x14ac:dyDescent="0.15">
      <c r="B22558" s="28" t="s">
        <v>1241</v>
      </c>
    </row>
    <row r="22559" spans="2:2" x14ac:dyDescent="0.15">
      <c r="B22559" s="28" t="s">
        <v>12107</v>
      </c>
    </row>
    <row r="22560" spans="2:2" x14ac:dyDescent="0.15">
      <c r="B22560" s="28" t="s">
        <v>12108</v>
      </c>
    </row>
    <row r="22561" spans="2:2" x14ac:dyDescent="0.15">
      <c r="B22561" s="28" t="s">
        <v>12109</v>
      </c>
    </row>
    <row r="22562" spans="2:2" x14ac:dyDescent="0.15">
      <c r="B22562" s="28" t="s">
        <v>12110</v>
      </c>
    </row>
    <row r="22563" spans="2:2" x14ac:dyDescent="0.15">
      <c r="B22563" s="28" t="s">
        <v>12111</v>
      </c>
    </row>
    <row r="22564" spans="2:2" x14ac:dyDescent="0.15">
      <c r="B22564" s="28" t="s">
        <v>12112</v>
      </c>
    </row>
    <row r="22565" spans="2:2" x14ac:dyDescent="0.15">
      <c r="B22565" s="28" t="s">
        <v>12099</v>
      </c>
    </row>
    <row r="22566" spans="2:2" x14ac:dyDescent="0.15">
      <c r="B22566" s="28" t="s">
        <v>12105</v>
      </c>
    </row>
    <row r="22567" spans="2:2" x14ac:dyDescent="0.15">
      <c r="B22567" s="28" t="s">
        <v>12106</v>
      </c>
    </row>
    <row r="22568" spans="2:2" x14ac:dyDescent="0.15">
      <c r="B22568" s="28" t="s">
        <v>1241</v>
      </c>
    </row>
    <row r="22569" spans="2:2" x14ac:dyDescent="0.15">
      <c r="B22569" s="28" t="s">
        <v>12107</v>
      </c>
    </row>
    <row r="22570" spans="2:2" x14ac:dyDescent="0.15">
      <c r="B22570" s="28" t="s">
        <v>12110</v>
      </c>
    </row>
    <row r="22571" spans="2:2" x14ac:dyDescent="0.15">
      <c r="B22571" s="28" t="s">
        <v>12113</v>
      </c>
    </row>
    <row r="22572" spans="2:2" x14ac:dyDescent="0.15">
      <c r="B22572" s="28" t="s">
        <v>12111</v>
      </c>
    </row>
    <row r="22573" spans="2:2" x14ac:dyDescent="0.15">
      <c r="B22573" s="28" t="s">
        <v>12114</v>
      </c>
    </row>
    <row r="22574" spans="2:2" x14ac:dyDescent="0.15">
      <c r="B22574" s="28" t="s">
        <v>12115</v>
      </c>
    </row>
    <row r="22575" spans="2:2" x14ac:dyDescent="0.15">
      <c r="B22575" s="28" t="s">
        <v>1241</v>
      </c>
    </row>
    <row r="22576" spans="2:2" x14ac:dyDescent="0.15">
      <c r="B22576" s="28" t="s">
        <v>12116</v>
      </c>
    </row>
    <row r="22577" spans="2:2" x14ac:dyDescent="0.15">
      <c r="B22577" s="28" t="s">
        <v>12117</v>
      </c>
    </row>
    <row r="22578" spans="2:2" x14ac:dyDescent="0.15">
      <c r="B22578" s="28" t="s">
        <v>12118</v>
      </c>
    </row>
    <row r="22579" spans="2:2" x14ac:dyDescent="0.15">
      <c r="B22579" s="28" t="s">
        <v>12119</v>
      </c>
    </row>
    <row r="22580" spans="2:2" x14ac:dyDescent="0.15">
      <c r="B22580" s="28" t="s">
        <v>12120</v>
      </c>
    </row>
    <row r="22581" spans="2:2" x14ac:dyDescent="0.15">
      <c r="B22581" s="28" t="s">
        <v>12121</v>
      </c>
    </row>
    <row r="22582" spans="2:2" x14ac:dyDescent="0.15">
      <c r="B22582" s="28" t="s">
        <v>12122</v>
      </c>
    </row>
    <row r="22583" spans="2:2" x14ac:dyDescent="0.15">
      <c r="B22583" s="28" t="s">
        <v>12123</v>
      </c>
    </row>
    <row r="22584" spans="2:2" x14ac:dyDescent="0.15">
      <c r="B22584" s="28" t="s">
        <v>1308</v>
      </c>
    </row>
    <row r="22585" spans="2:2" x14ac:dyDescent="0.15">
      <c r="B22585" s="28" t="s">
        <v>12124</v>
      </c>
    </row>
    <row r="22586" spans="2:2" x14ac:dyDescent="0.15">
      <c r="B22586" s="28" t="s">
        <v>12125</v>
      </c>
    </row>
    <row r="22587" spans="2:2" x14ac:dyDescent="0.15">
      <c r="B22587" s="28" t="s">
        <v>1228</v>
      </c>
    </row>
    <row r="22588" spans="2:2" x14ac:dyDescent="0.15">
      <c r="B22588" s="28" t="s">
        <v>12126</v>
      </c>
    </row>
    <row r="22589" spans="2:2" x14ac:dyDescent="0.15">
      <c r="B22589" s="28" t="s">
        <v>12127</v>
      </c>
    </row>
    <row r="22590" spans="2:2" x14ac:dyDescent="0.15">
      <c r="B22590" s="28" t="s">
        <v>12128</v>
      </c>
    </row>
    <row r="22591" spans="2:2" x14ac:dyDescent="0.15">
      <c r="B22591" s="28" t="s">
        <v>12030</v>
      </c>
    </row>
    <row r="22592" spans="2:2" x14ac:dyDescent="0.15">
      <c r="B22592" s="28" t="s">
        <v>12031</v>
      </c>
    </row>
    <row r="22593" spans="2:2" x14ac:dyDescent="0.15">
      <c r="B22593" s="28" t="s">
        <v>1228</v>
      </c>
    </row>
    <row r="22594" spans="2:2" x14ac:dyDescent="0.15">
      <c r="B22594" s="28" t="s">
        <v>12032</v>
      </c>
    </row>
    <row r="22596" spans="2:2" x14ac:dyDescent="0.15">
      <c r="B22596" s="28" t="s">
        <v>12033</v>
      </c>
    </row>
    <row r="22597" spans="2:2" x14ac:dyDescent="0.15">
      <c r="B22597" s="28" t="s">
        <v>12129</v>
      </c>
    </row>
    <row r="22598" spans="2:2" x14ac:dyDescent="0.15">
      <c r="B22598" s="28" t="s">
        <v>12130</v>
      </c>
    </row>
    <row r="22599" spans="2:2" x14ac:dyDescent="0.15">
      <c r="B22599" s="28" t="s">
        <v>12131</v>
      </c>
    </row>
    <row r="22600" spans="2:2" x14ac:dyDescent="0.15">
      <c r="B22600" s="28" t="s">
        <v>12132</v>
      </c>
    </row>
    <row r="22601" spans="2:2" x14ac:dyDescent="0.15">
      <c r="B22601" s="28" t="s">
        <v>12133</v>
      </c>
    </row>
    <row r="22602" spans="2:2" x14ac:dyDescent="0.15">
      <c r="B22602" s="28" t="s">
        <v>12134</v>
      </c>
    </row>
    <row r="22603" spans="2:2" x14ac:dyDescent="0.15">
      <c r="B22603" s="28" t="s">
        <v>12135</v>
      </c>
    </row>
    <row r="22604" spans="2:2" x14ac:dyDescent="0.15">
      <c r="B22604" s="28" t="s">
        <v>12136</v>
      </c>
    </row>
    <row r="22605" spans="2:2" x14ac:dyDescent="0.15">
      <c r="B22605" s="28" t="s">
        <v>12137</v>
      </c>
    </row>
    <row r="22606" spans="2:2" x14ac:dyDescent="0.15">
      <c r="B22606" s="28" t="s">
        <v>12138</v>
      </c>
    </row>
    <row r="22607" spans="2:2" x14ac:dyDescent="0.15">
      <c r="B22607" s="28" t="s">
        <v>12139</v>
      </c>
    </row>
    <row r="22608" spans="2:2" x14ac:dyDescent="0.15">
      <c r="B22608" s="28" t="s">
        <v>12140</v>
      </c>
    </row>
    <row r="22609" spans="2:2" x14ac:dyDescent="0.15">
      <c r="B22609" s="28" t="s">
        <v>12141</v>
      </c>
    </row>
    <row r="22610" spans="2:2" x14ac:dyDescent="0.15">
      <c r="B22610" s="28" t="s">
        <v>12142</v>
      </c>
    </row>
    <row r="22611" spans="2:2" x14ac:dyDescent="0.15">
      <c r="B22611" s="28" t="s">
        <v>12143</v>
      </c>
    </row>
    <row r="22612" spans="2:2" x14ac:dyDescent="0.15">
      <c r="B22612" s="28" t="s">
        <v>12144</v>
      </c>
    </row>
    <row r="22613" spans="2:2" x14ac:dyDescent="0.15">
      <c r="B22613" s="28" t="s">
        <v>12145</v>
      </c>
    </row>
    <row r="22615" spans="2:2" x14ac:dyDescent="0.15">
      <c r="B22615" s="28" t="s">
        <v>12097</v>
      </c>
    </row>
    <row r="22617" spans="2:2" x14ac:dyDescent="0.15">
      <c r="B22617" s="28" t="s">
        <v>12098</v>
      </c>
    </row>
    <row r="22618" spans="2:2" x14ac:dyDescent="0.15">
      <c r="B22618" s="28" t="s">
        <v>12099</v>
      </c>
    </row>
    <row r="22619" spans="2:2" x14ac:dyDescent="0.15">
      <c r="B22619" s="28" t="s">
        <v>12105</v>
      </c>
    </row>
    <row r="22620" spans="2:2" x14ac:dyDescent="0.15">
      <c r="B22620" s="28" t="s">
        <v>12146</v>
      </c>
    </row>
    <row r="22621" spans="2:2" x14ac:dyDescent="0.15">
      <c r="B22621" s="28" t="s">
        <v>12106</v>
      </c>
    </row>
    <row r="22622" spans="2:2" x14ac:dyDescent="0.15">
      <c r="B22622" s="28" t="s">
        <v>12147</v>
      </c>
    </row>
    <row r="22623" spans="2:2" x14ac:dyDescent="0.15">
      <c r="B22623" s="28" t="s">
        <v>12148</v>
      </c>
    </row>
    <row r="22625" spans="2:2" x14ac:dyDescent="0.15">
      <c r="B22625" s="28" t="s">
        <v>12149</v>
      </c>
    </row>
    <row r="22626" spans="2:2" x14ac:dyDescent="0.15">
      <c r="B22626" s="28" t="s">
        <v>1308</v>
      </c>
    </row>
    <row r="22627" spans="2:2" x14ac:dyDescent="0.15">
      <c r="B22627" s="28" t="s">
        <v>12018</v>
      </c>
    </row>
    <row r="22629" spans="2:2" x14ac:dyDescent="0.15">
      <c r="B22629" s="28" t="s">
        <v>1309</v>
      </c>
    </row>
    <row r="22630" spans="2:2" x14ac:dyDescent="0.15">
      <c r="B22630" s="28" t="s">
        <v>12019</v>
      </c>
    </row>
    <row r="22631" spans="2:2" x14ac:dyDescent="0.15">
      <c r="B22631" s="28" t="s">
        <v>1228</v>
      </c>
    </row>
    <row r="22632" spans="2:2" x14ac:dyDescent="0.15">
      <c r="B22632" s="28" t="s">
        <v>12150</v>
      </c>
    </row>
    <row r="22633" spans="2:2" x14ac:dyDescent="0.15">
      <c r="B22633" s="28" t="s">
        <v>12151</v>
      </c>
    </row>
    <row r="22634" spans="2:2" x14ac:dyDescent="0.15">
      <c r="B22634" s="28" t="s">
        <v>1308</v>
      </c>
    </row>
    <row r="22635" spans="2:2" x14ac:dyDescent="0.15">
      <c r="B22635" s="28" t="s">
        <v>3687</v>
      </c>
    </row>
    <row r="22636" spans="2:2" x14ac:dyDescent="0.15">
      <c r="B22636" s="28" t="s">
        <v>12152</v>
      </c>
    </row>
    <row r="22637" spans="2:2" x14ac:dyDescent="0.15">
      <c r="B22637" s="28" t="s">
        <v>1228</v>
      </c>
    </row>
    <row r="22638" spans="2:2" x14ac:dyDescent="0.15">
      <c r="B22638" s="28" t="s">
        <v>12153</v>
      </c>
    </row>
    <row r="22639" spans="2:2" x14ac:dyDescent="0.15">
      <c r="B22639" s="28" t="s">
        <v>12154</v>
      </c>
    </row>
    <row r="22640" spans="2:2" x14ac:dyDescent="0.15">
      <c r="B22640" s="28" t="s">
        <v>12018</v>
      </c>
    </row>
    <row r="22642" spans="2:2" x14ac:dyDescent="0.15">
      <c r="B22642" s="28" t="s">
        <v>1309</v>
      </c>
    </row>
    <row r="22643" spans="2:2" x14ac:dyDescent="0.15">
      <c r="B22643" s="28" t="s">
        <v>12019</v>
      </c>
    </row>
    <row r="22644" spans="2:2" x14ac:dyDescent="0.15">
      <c r="B22644" s="28" t="s">
        <v>1228</v>
      </c>
    </row>
    <row r="22645" spans="2:2" x14ac:dyDescent="0.15">
      <c r="B22645" s="28" t="s">
        <v>12022</v>
      </c>
    </row>
    <row r="22646" spans="2:2" x14ac:dyDescent="0.15">
      <c r="B22646" s="28" t="s">
        <v>12155</v>
      </c>
    </row>
    <row r="22647" spans="2:2" x14ac:dyDescent="0.15">
      <c r="B22647" s="28" t="s">
        <v>12156</v>
      </c>
    </row>
    <row r="22648" spans="2:2" x14ac:dyDescent="0.15">
      <c r="B22648" s="28" t="s">
        <v>12157</v>
      </c>
    </row>
    <row r="22649" spans="2:2" x14ac:dyDescent="0.15">
      <c r="B22649" s="28" t="s">
        <v>12023</v>
      </c>
    </row>
    <row r="22650" spans="2:2" x14ac:dyDescent="0.15">
      <c r="B22650" s="28" t="s">
        <v>12158</v>
      </c>
    </row>
    <row r="22651" spans="2:2" x14ac:dyDescent="0.15">
      <c r="B22651" s="28" t="s">
        <v>12159</v>
      </c>
    </row>
    <row r="22652" spans="2:2" x14ac:dyDescent="0.15">
      <c r="B22652" s="28" t="s">
        <v>12068</v>
      </c>
    </row>
    <row r="22653" spans="2:2" x14ac:dyDescent="0.15">
      <c r="B22653" s="28" t="s">
        <v>12069</v>
      </c>
    </row>
    <row r="22654" spans="2:2" x14ac:dyDescent="0.15">
      <c r="B22654" s="28" t="s">
        <v>12070</v>
      </c>
    </row>
    <row r="22655" spans="2:2" x14ac:dyDescent="0.15">
      <c r="B22655" s="28" t="s">
        <v>1435</v>
      </c>
    </row>
    <row r="22656" spans="2:2" x14ac:dyDescent="0.15">
      <c r="B22656" s="28" t="s">
        <v>1241</v>
      </c>
    </row>
    <row r="22657" spans="2:2" x14ac:dyDescent="0.15">
      <c r="B22657" s="28" t="s">
        <v>1263</v>
      </c>
    </row>
    <row r="22658" spans="2:2" x14ac:dyDescent="0.15">
      <c r="B22658" s="28" t="s">
        <v>12160</v>
      </c>
    </row>
    <row r="22659" spans="2:2" x14ac:dyDescent="0.15">
      <c r="B22659" s="28" t="s">
        <v>12161</v>
      </c>
    </row>
    <row r="22660" spans="2:2" x14ac:dyDescent="0.15">
      <c r="B22660" s="28" t="s">
        <v>12162</v>
      </c>
    </row>
    <row r="22662" spans="2:2" x14ac:dyDescent="0.15">
      <c r="B22662" s="28" t="s">
        <v>12163</v>
      </c>
    </row>
    <row r="22663" spans="2:2" x14ac:dyDescent="0.15">
      <c r="B22663" s="28" t="s">
        <v>12164</v>
      </c>
    </row>
    <row r="22664" spans="2:2" x14ac:dyDescent="0.15">
      <c r="B22664" s="28" t="s">
        <v>12165</v>
      </c>
    </row>
    <row r="22666" spans="2:2" x14ac:dyDescent="0.15">
      <c r="B22666" s="28" t="s">
        <v>12166</v>
      </c>
    </row>
    <row r="22667" spans="2:2" x14ac:dyDescent="0.15">
      <c r="B22667" s="28" t="s">
        <v>12167</v>
      </c>
    </row>
    <row r="22668" spans="2:2" x14ac:dyDescent="0.15">
      <c r="B22668" s="28" t="s">
        <v>12168</v>
      </c>
    </row>
    <row r="22669" spans="2:2" x14ac:dyDescent="0.15">
      <c r="B22669" s="28" t="s">
        <v>12169</v>
      </c>
    </row>
    <row r="22670" spans="2:2" x14ac:dyDescent="0.15">
      <c r="B22670" s="28" t="s">
        <v>12170</v>
      </c>
    </row>
    <row r="22671" spans="2:2" x14ac:dyDescent="0.15">
      <c r="B22671" s="28" t="s">
        <v>1228</v>
      </c>
    </row>
    <row r="22672" spans="2:2" x14ac:dyDescent="0.15">
      <c r="B22672" s="28" t="s">
        <v>12164</v>
      </c>
    </row>
    <row r="22673" spans="2:2" x14ac:dyDescent="0.15">
      <c r="B22673" s="28" t="s">
        <v>12165</v>
      </c>
    </row>
    <row r="22675" spans="2:2" x14ac:dyDescent="0.15">
      <c r="B22675" s="28" t="s">
        <v>12166</v>
      </c>
    </row>
    <row r="22676" spans="2:2" x14ac:dyDescent="0.15">
      <c r="B22676" s="28" t="s">
        <v>12171</v>
      </c>
    </row>
    <row r="22677" spans="2:2" x14ac:dyDescent="0.15">
      <c r="B22677" s="28" t="s">
        <v>12167</v>
      </c>
    </row>
    <row r="22678" spans="2:2" x14ac:dyDescent="0.15">
      <c r="B22678" s="28" t="s">
        <v>12168</v>
      </c>
    </row>
    <row r="22679" spans="2:2" x14ac:dyDescent="0.15">
      <c r="B22679" s="28" t="s">
        <v>12172</v>
      </c>
    </row>
    <row r="22680" spans="2:2" x14ac:dyDescent="0.15">
      <c r="B22680" s="28" t="s">
        <v>12170</v>
      </c>
    </row>
    <row r="22681" spans="2:2" x14ac:dyDescent="0.15">
      <c r="B22681" s="28" t="s">
        <v>1228</v>
      </c>
    </row>
    <row r="22682" spans="2:2" x14ac:dyDescent="0.15">
      <c r="B22682" s="28" t="s">
        <v>12164</v>
      </c>
    </row>
    <row r="22683" spans="2:2" x14ac:dyDescent="0.15">
      <c r="B22683" s="28" t="s">
        <v>12165</v>
      </c>
    </row>
    <row r="22685" spans="2:2" x14ac:dyDescent="0.15">
      <c r="B22685" s="28" t="s">
        <v>12166</v>
      </c>
    </row>
    <row r="22686" spans="2:2" x14ac:dyDescent="0.15">
      <c r="B22686" s="28" t="s">
        <v>12173</v>
      </c>
    </row>
    <row r="22687" spans="2:2" x14ac:dyDescent="0.15">
      <c r="B22687" s="28" t="s">
        <v>12167</v>
      </c>
    </row>
    <row r="22688" spans="2:2" x14ac:dyDescent="0.15">
      <c r="B22688" s="28" t="s">
        <v>12168</v>
      </c>
    </row>
    <row r="22689" spans="2:2" x14ac:dyDescent="0.15">
      <c r="B22689" s="28" t="s">
        <v>12174</v>
      </c>
    </row>
    <row r="22690" spans="2:2" x14ac:dyDescent="0.15">
      <c r="B22690" s="28" t="s">
        <v>12175</v>
      </c>
    </row>
    <row r="22691" spans="2:2" x14ac:dyDescent="0.15">
      <c r="B22691" s="28" t="s">
        <v>12176</v>
      </c>
    </row>
    <row r="22692" spans="2:2" x14ac:dyDescent="0.15">
      <c r="B22692" s="28" t="s">
        <v>12177</v>
      </c>
    </row>
    <row r="22693" spans="2:2" x14ac:dyDescent="0.15">
      <c r="B22693" s="28" t="s">
        <v>12178</v>
      </c>
    </row>
    <row r="22694" spans="2:2" x14ac:dyDescent="0.15">
      <c r="B22694" s="28" t="s">
        <v>12179</v>
      </c>
    </row>
    <row r="22695" spans="2:2" x14ac:dyDescent="0.15">
      <c r="B22695" s="28" t="s">
        <v>12180</v>
      </c>
    </row>
    <row r="22696" spans="2:2" x14ac:dyDescent="0.15">
      <c r="B22696" s="28" t="s">
        <v>12181</v>
      </c>
    </row>
    <row r="22697" spans="2:2" x14ac:dyDescent="0.15">
      <c r="B22697" s="28" t="s">
        <v>12182</v>
      </c>
    </row>
    <row r="22698" spans="2:2" x14ac:dyDescent="0.15">
      <c r="B22698" s="28" t="s">
        <v>3760</v>
      </c>
    </row>
    <row r="22699" spans="2:2" x14ac:dyDescent="0.15">
      <c r="B22699" s="28" t="s">
        <v>1308</v>
      </c>
    </row>
    <row r="22700" spans="2:2" x14ac:dyDescent="0.15">
      <c r="B22700" s="28" t="s">
        <v>1347</v>
      </c>
    </row>
    <row r="22701" spans="2:2" x14ac:dyDescent="0.15">
      <c r="B22701" s="28" t="s">
        <v>3761</v>
      </c>
    </row>
    <row r="22702" spans="2:2" x14ac:dyDescent="0.15">
      <c r="B22702" s="28" t="s">
        <v>1228</v>
      </c>
    </row>
    <row r="22703" spans="2:2" x14ac:dyDescent="0.15">
      <c r="B22703" s="28" t="s">
        <v>3762</v>
      </c>
    </row>
    <row r="22704" spans="2:2" x14ac:dyDescent="0.15">
      <c r="B22704" s="28" t="s">
        <v>12183</v>
      </c>
    </row>
    <row r="22705" spans="2:2" x14ac:dyDescent="0.15">
      <c r="B22705" s="28" t="s">
        <v>12184</v>
      </c>
    </row>
    <row r="22706" spans="2:2" x14ac:dyDescent="0.15">
      <c r="B22706" s="28" t="s">
        <v>12185</v>
      </c>
    </row>
    <row r="22707" spans="2:2" x14ac:dyDescent="0.15">
      <c r="B22707" s="28" t="s">
        <v>12186</v>
      </c>
    </row>
    <row r="22708" spans="2:2" x14ac:dyDescent="0.15">
      <c r="B22708" s="28" t="s">
        <v>12187</v>
      </c>
    </row>
    <row r="22709" spans="2:2" x14ac:dyDescent="0.15">
      <c r="B22709" s="28" t="s">
        <v>12188</v>
      </c>
    </row>
    <row r="22710" spans="2:2" x14ac:dyDescent="0.15">
      <c r="B22710" s="28" t="s">
        <v>12189</v>
      </c>
    </row>
    <row r="22711" spans="2:2" x14ac:dyDescent="0.15">
      <c r="B22711" s="28" t="s">
        <v>1308</v>
      </c>
    </row>
    <row r="22712" spans="2:2" x14ac:dyDescent="0.15">
      <c r="B22712" s="28" t="s">
        <v>1347</v>
      </c>
    </row>
    <row r="22713" spans="2:2" x14ac:dyDescent="0.15">
      <c r="B22713" s="28" t="s">
        <v>12190</v>
      </c>
    </row>
    <row r="22714" spans="2:2" x14ac:dyDescent="0.15">
      <c r="B22714" s="28" t="s">
        <v>1228</v>
      </c>
    </row>
    <row r="22715" spans="2:2" x14ac:dyDescent="0.15">
      <c r="B22715" s="28" t="s">
        <v>12191</v>
      </c>
    </row>
    <row r="22716" spans="2:2" x14ac:dyDescent="0.15">
      <c r="B22716" s="28" t="s">
        <v>12192</v>
      </c>
    </row>
    <row r="22717" spans="2:2" x14ac:dyDescent="0.15">
      <c r="B22717" s="28" t="s">
        <v>12193</v>
      </c>
    </row>
    <row r="22718" spans="2:2" x14ac:dyDescent="0.15">
      <c r="B22718" s="28" t="s">
        <v>12194</v>
      </c>
    </row>
    <row r="22719" spans="2:2" x14ac:dyDescent="0.15">
      <c r="B22719" s="28" t="s">
        <v>12195</v>
      </c>
    </row>
    <row r="22720" spans="2:2" x14ac:dyDescent="0.15">
      <c r="B22720" s="28" t="s">
        <v>3770</v>
      </c>
    </row>
    <row r="22721" spans="2:2" x14ac:dyDescent="0.15">
      <c r="B22721" s="28" t="s">
        <v>3771</v>
      </c>
    </row>
    <row r="22722" spans="2:2" x14ac:dyDescent="0.15">
      <c r="B22722" s="28" t="s">
        <v>12196</v>
      </c>
    </row>
    <row r="22723" spans="2:2" x14ac:dyDescent="0.15">
      <c r="B22723" s="28" t="s">
        <v>12197</v>
      </c>
    </row>
    <row r="22724" spans="2:2" x14ac:dyDescent="0.15">
      <c r="B22724" s="28" t="s">
        <v>1308</v>
      </c>
    </row>
    <row r="22725" spans="2:2" x14ac:dyDescent="0.15">
      <c r="B22725" s="28" t="s">
        <v>1347</v>
      </c>
    </row>
    <row r="22726" spans="2:2" x14ac:dyDescent="0.15">
      <c r="B22726" s="28" t="s">
        <v>3761</v>
      </c>
    </row>
    <row r="22727" spans="2:2" x14ac:dyDescent="0.15">
      <c r="B22727" s="28" t="s">
        <v>1228</v>
      </c>
    </row>
    <row r="22728" spans="2:2" x14ac:dyDescent="0.15">
      <c r="B22728" s="28" t="s">
        <v>3762</v>
      </c>
    </row>
    <row r="22729" spans="2:2" x14ac:dyDescent="0.15">
      <c r="B22729" s="28" t="s">
        <v>3770</v>
      </c>
    </row>
    <row r="22730" spans="2:2" x14ac:dyDescent="0.15">
      <c r="B22730" s="28" t="s">
        <v>12198</v>
      </c>
    </row>
    <row r="22731" spans="2:2" x14ac:dyDescent="0.15">
      <c r="B22731" s="28" t="s">
        <v>12199</v>
      </c>
    </row>
    <row r="22732" spans="2:2" x14ac:dyDescent="0.15">
      <c r="B22732" s="28" t="s">
        <v>12200</v>
      </c>
    </row>
    <row r="22733" spans="2:2" x14ac:dyDescent="0.15">
      <c r="B22733" s="28" t="s">
        <v>3971</v>
      </c>
    </row>
    <row r="22734" spans="2:2" x14ac:dyDescent="0.15">
      <c r="B22734" s="28" t="s">
        <v>12201</v>
      </c>
    </row>
    <row r="22735" spans="2:2" x14ac:dyDescent="0.15">
      <c r="B22735" s="28" t="s">
        <v>12202</v>
      </c>
    </row>
    <row r="22736" spans="2:2" x14ac:dyDescent="0.15">
      <c r="B22736" s="28" t="s">
        <v>12203</v>
      </c>
    </row>
    <row r="22737" spans="2:2" x14ac:dyDescent="0.15">
      <c r="B22737" s="28" t="s">
        <v>12204</v>
      </c>
    </row>
    <row r="22738" spans="2:2" x14ac:dyDescent="0.15">
      <c r="B22738" s="28" t="s">
        <v>3771</v>
      </c>
    </row>
    <row r="22739" spans="2:2" x14ac:dyDescent="0.15">
      <c r="B22739" s="28" t="s">
        <v>12205</v>
      </c>
    </row>
    <row r="22740" spans="2:2" x14ac:dyDescent="0.15">
      <c r="B22740" s="28" t="s">
        <v>12189</v>
      </c>
    </row>
    <row r="22741" spans="2:2" x14ac:dyDescent="0.15">
      <c r="B22741" s="28" t="s">
        <v>1308</v>
      </c>
    </row>
    <row r="22742" spans="2:2" x14ac:dyDescent="0.15">
      <c r="B22742" s="28" t="s">
        <v>1347</v>
      </c>
    </row>
    <row r="22743" spans="2:2" x14ac:dyDescent="0.15">
      <c r="B22743" s="28" t="s">
        <v>12190</v>
      </c>
    </row>
    <row r="22744" spans="2:2" x14ac:dyDescent="0.15">
      <c r="B22744" s="28" t="s">
        <v>1228</v>
      </c>
    </row>
    <row r="22745" spans="2:2" x14ac:dyDescent="0.15">
      <c r="B22745" s="28" t="s">
        <v>12191</v>
      </c>
    </row>
    <row r="22746" spans="2:2" x14ac:dyDescent="0.15">
      <c r="B22746" s="28" t="s">
        <v>12206</v>
      </c>
    </row>
    <row r="22747" spans="2:2" x14ac:dyDescent="0.15">
      <c r="B22747" s="28" t="s">
        <v>12199</v>
      </c>
    </row>
    <row r="22748" spans="2:2" x14ac:dyDescent="0.15">
      <c r="B22748" s="28" t="s">
        <v>12200</v>
      </c>
    </row>
    <row r="22749" spans="2:2" x14ac:dyDescent="0.15">
      <c r="B22749" s="28" t="s">
        <v>3971</v>
      </c>
    </row>
    <row r="22750" spans="2:2" x14ac:dyDescent="0.15">
      <c r="B22750" s="28" t="s">
        <v>12201</v>
      </c>
    </row>
    <row r="22751" spans="2:2" x14ac:dyDescent="0.15">
      <c r="B22751" s="28" t="s">
        <v>12202</v>
      </c>
    </row>
    <row r="22752" spans="2:2" x14ac:dyDescent="0.15">
      <c r="B22752" s="28" t="s">
        <v>12203</v>
      </c>
    </row>
    <row r="22753" spans="2:2" x14ac:dyDescent="0.15">
      <c r="B22753" s="28" t="s">
        <v>12207</v>
      </c>
    </row>
    <row r="22754" spans="2:2" x14ac:dyDescent="0.15">
      <c r="B22754" s="28" t="s">
        <v>3781</v>
      </c>
    </row>
    <row r="22755" spans="2:2" x14ac:dyDescent="0.15">
      <c r="B22755" s="28" t="s">
        <v>12208</v>
      </c>
    </row>
    <row r="22756" spans="2:2" x14ac:dyDescent="0.15">
      <c r="B22756" s="28" t="s">
        <v>12189</v>
      </c>
    </row>
    <row r="22757" spans="2:2" x14ac:dyDescent="0.15">
      <c r="B22757" s="28" t="s">
        <v>1308</v>
      </c>
    </row>
    <row r="22758" spans="2:2" x14ac:dyDescent="0.15">
      <c r="B22758" s="28" t="s">
        <v>1347</v>
      </c>
    </row>
    <row r="22759" spans="2:2" x14ac:dyDescent="0.15">
      <c r="B22759" s="28" t="s">
        <v>12190</v>
      </c>
    </row>
    <row r="22760" spans="2:2" x14ac:dyDescent="0.15">
      <c r="B22760" s="28" t="s">
        <v>1228</v>
      </c>
    </row>
    <row r="22761" spans="2:2" x14ac:dyDescent="0.15">
      <c r="B22761" s="28" t="s">
        <v>12191</v>
      </c>
    </row>
    <row r="22762" spans="2:2" x14ac:dyDescent="0.15">
      <c r="B22762" s="28" t="s">
        <v>12209</v>
      </c>
    </row>
    <row r="22763" spans="2:2" x14ac:dyDescent="0.15">
      <c r="B22763" s="28" t="s">
        <v>12199</v>
      </c>
    </row>
    <row r="22764" spans="2:2" x14ac:dyDescent="0.15">
      <c r="B22764" s="28" t="s">
        <v>12200</v>
      </c>
    </row>
    <row r="22765" spans="2:2" x14ac:dyDescent="0.15">
      <c r="B22765" s="28" t="s">
        <v>3971</v>
      </c>
    </row>
    <row r="22766" spans="2:2" x14ac:dyDescent="0.15">
      <c r="B22766" s="28" t="s">
        <v>12201</v>
      </c>
    </row>
    <row r="22767" spans="2:2" x14ac:dyDescent="0.15">
      <c r="B22767" s="28" t="s">
        <v>12202</v>
      </c>
    </row>
    <row r="22768" spans="2:2" x14ac:dyDescent="0.15">
      <c r="B22768" s="28" t="s">
        <v>12203</v>
      </c>
    </row>
    <row r="22769" spans="2:2" x14ac:dyDescent="0.15">
      <c r="B22769" s="28" t="s">
        <v>12210</v>
      </c>
    </row>
    <row r="22770" spans="2:2" x14ac:dyDescent="0.15">
      <c r="B22770" s="28" t="s">
        <v>12211</v>
      </c>
    </row>
    <row r="22771" spans="2:2" x14ac:dyDescent="0.15">
      <c r="B22771" s="28" t="s">
        <v>12212</v>
      </c>
    </row>
    <row r="22772" spans="2:2" x14ac:dyDescent="0.15">
      <c r="B22772" s="28" t="s">
        <v>12213</v>
      </c>
    </row>
    <row r="22773" spans="2:2" x14ac:dyDescent="0.15">
      <c r="B22773" s="28" t="s">
        <v>1308</v>
      </c>
    </row>
    <row r="22774" spans="2:2" x14ac:dyDescent="0.15">
      <c r="B22774" s="28" t="s">
        <v>12214</v>
      </c>
    </row>
    <row r="22776" spans="2:2" x14ac:dyDescent="0.15">
      <c r="B22776" s="28" t="s">
        <v>1226</v>
      </c>
    </row>
    <row r="22777" spans="2:2" x14ac:dyDescent="0.15">
      <c r="B22777" s="28" t="s">
        <v>12170</v>
      </c>
    </row>
    <row r="22778" spans="2:2" x14ac:dyDescent="0.15">
      <c r="B22778" s="28" t="s">
        <v>1228</v>
      </c>
    </row>
    <row r="22779" spans="2:2" x14ac:dyDescent="0.15">
      <c r="B22779" s="28" t="s">
        <v>12215</v>
      </c>
    </row>
    <row r="22781" spans="2:2" x14ac:dyDescent="0.15">
      <c r="B22781" s="28" t="s">
        <v>12216</v>
      </c>
    </row>
    <row r="22782" spans="2:2" x14ac:dyDescent="0.15">
      <c r="B22782" s="28" t="s">
        <v>12217</v>
      </c>
    </row>
    <row r="22783" spans="2:2" x14ac:dyDescent="0.15">
      <c r="B22783" s="28" t="s">
        <v>1241</v>
      </c>
    </row>
    <row r="22784" spans="2:2" x14ac:dyDescent="0.15">
      <c r="B22784" s="28" t="s">
        <v>12218</v>
      </c>
    </row>
    <row r="22785" spans="2:2" x14ac:dyDescent="0.15">
      <c r="B22785" s="28" t="s">
        <v>1263</v>
      </c>
    </row>
    <row r="22786" spans="2:2" x14ac:dyDescent="0.15">
      <c r="B22786" s="28" t="s">
        <v>12219</v>
      </c>
    </row>
    <row r="22787" spans="2:2" x14ac:dyDescent="0.15">
      <c r="B22787" s="28" t="s">
        <v>12220</v>
      </c>
    </row>
    <row r="22788" spans="2:2" x14ac:dyDescent="0.15">
      <c r="B22788" s="28" t="s">
        <v>1308</v>
      </c>
    </row>
    <row r="22789" spans="2:2" x14ac:dyDescent="0.15">
      <c r="B22789" s="28" t="s">
        <v>1347</v>
      </c>
    </row>
    <row r="22790" spans="2:2" x14ac:dyDescent="0.15">
      <c r="B22790" s="28" t="s">
        <v>12221</v>
      </c>
    </row>
    <row r="22791" spans="2:2" x14ac:dyDescent="0.15">
      <c r="B22791" s="28" t="s">
        <v>1228</v>
      </c>
    </row>
    <row r="22792" spans="2:2" x14ac:dyDescent="0.15">
      <c r="B22792" s="28" t="s">
        <v>12222</v>
      </c>
    </row>
    <row r="22793" spans="2:2" x14ac:dyDescent="0.15">
      <c r="B22793" s="28" t="s">
        <v>12223</v>
      </c>
    </row>
    <row r="22794" spans="2:2" x14ac:dyDescent="0.15">
      <c r="B22794" s="28" t="s">
        <v>12224</v>
      </c>
    </row>
    <row r="22795" spans="2:2" x14ac:dyDescent="0.15">
      <c r="B22795" s="28" t="s">
        <v>12225</v>
      </c>
    </row>
    <row r="22796" spans="2:2" x14ac:dyDescent="0.15">
      <c r="B22796" s="28" t="s">
        <v>12226</v>
      </c>
    </row>
    <row r="22797" spans="2:2" x14ac:dyDescent="0.15">
      <c r="B22797" s="28" t="s">
        <v>12227</v>
      </c>
    </row>
    <row r="22798" spans="2:2" x14ac:dyDescent="0.15">
      <c r="B22798" s="28" t="s">
        <v>12228</v>
      </c>
    </row>
    <row r="22799" spans="2:2" x14ac:dyDescent="0.15">
      <c r="B22799" s="28" t="s">
        <v>12189</v>
      </c>
    </row>
    <row r="22800" spans="2:2" x14ac:dyDescent="0.15">
      <c r="B22800" s="28" t="s">
        <v>1308</v>
      </c>
    </row>
    <row r="22801" spans="2:2" x14ac:dyDescent="0.15">
      <c r="B22801" s="28" t="s">
        <v>1347</v>
      </c>
    </row>
    <row r="22802" spans="2:2" x14ac:dyDescent="0.15">
      <c r="B22802" s="28" t="s">
        <v>12190</v>
      </c>
    </row>
    <row r="22803" spans="2:2" x14ac:dyDescent="0.15">
      <c r="B22803" s="28" t="s">
        <v>1228</v>
      </c>
    </row>
    <row r="22804" spans="2:2" x14ac:dyDescent="0.15">
      <c r="B22804" s="28" t="s">
        <v>12191</v>
      </c>
    </row>
    <row r="22805" spans="2:2" x14ac:dyDescent="0.15">
      <c r="B22805" s="28" t="s">
        <v>12229</v>
      </c>
    </row>
    <row r="22806" spans="2:2" x14ac:dyDescent="0.15">
      <c r="B22806" s="28" t="s">
        <v>12230</v>
      </c>
    </row>
    <row r="22807" spans="2:2" x14ac:dyDescent="0.15">
      <c r="B22807" s="28" t="s">
        <v>12231</v>
      </c>
    </row>
    <row r="22808" spans="2:2" x14ac:dyDescent="0.15">
      <c r="B22808" s="28" t="s">
        <v>12232</v>
      </c>
    </row>
    <row r="22809" spans="2:2" x14ac:dyDescent="0.15">
      <c r="B22809" s="28" t="s">
        <v>12233</v>
      </c>
    </row>
    <row r="22810" spans="2:2" x14ac:dyDescent="0.15">
      <c r="B22810" s="28" t="s">
        <v>12234</v>
      </c>
    </row>
    <row r="22811" spans="2:2" x14ac:dyDescent="0.15">
      <c r="B22811" s="28" t="s">
        <v>1308</v>
      </c>
    </row>
    <row r="22812" spans="2:2" x14ac:dyDescent="0.15">
      <c r="B22812" s="28" t="s">
        <v>1347</v>
      </c>
    </row>
    <row r="22813" spans="2:2" x14ac:dyDescent="0.15">
      <c r="B22813" s="28" t="s">
        <v>12221</v>
      </c>
    </row>
    <row r="22814" spans="2:2" x14ac:dyDescent="0.15">
      <c r="B22814" s="28" t="s">
        <v>1228</v>
      </c>
    </row>
    <row r="22815" spans="2:2" x14ac:dyDescent="0.15">
      <c r="B22815" s="28" t="s">
        <v>12222</v>
      </c>
    </row>
    <row r="22816" spans="2:2" x14ac:dyDescent="0.15">
      <c r="B22816" s="28" t="s">
        <v>12231</v>
      </c>
    </row>
    <row r="22817" spans="2:2" x14ac:dyDescent="0.15">
      <c r="B22817" s="28" t="s">
        <v>12235</v>
      </c>
    </row>
    <row r="22818" spans="2:2" x14ac:dyDescent="0.15">
      <c r="B22818" s="28" t="s">
        <v>12236</v>
      </c>
    </row>
    <row r="22819" spans="2:2" x14ac:dyDescent="0.15">
      <c r="B22819" s="28" t="s">
        <v>12232</v>
      </c>
    </row>
    <row r="22820" spans="2:2" x14ac:dyDescent="0.15">
      <c r="B22820" s="28" t="s">
        <v>12237</v>
      </c>
    </row>
    <row r="22821" spans="2:2" x14ac:dyDescent="0.15">
      <c r="B22821" s="28" t="s">
        <v>12238</v>
      </c>
    </row>
    <row r="22822" spans="2:2" x14ac:dyDescent="0.15">
      <c r="B22822" s="28" t="s">
        <v>12239</v>
      </c>
    </row>
    <row r="22823" spans="2:2" x14ac:dyDescent="0.15">
      <c r="B22823" s="28" t="s">
        <v>12240</v>
      </c>
    </row>
    <row r="22824" spans="2:2" x14ac:dyDescent="0.15">
      <c r="B22824" s="28" t="s">
        <v>12241</v>
      </c>
    </row>
    <row r="22825" spans="2:2" x14ac:dyDescent="0.15">
      <c r="B22825" s="28" t="s">
        <v>12242</v>
      </c>
    </row>
    <row r="22826" spans="2:2" x14ac:dyDescent="0.15">
      <c r="B22826" s="28" t="s">
        <v>12243</v>
      </c>
    </row>
    <row r="22827" spans="2:2" x14ac:dyDescent="0.15">
      <c r="B22827" s="28" t="s">
        <v>3971</v>
      </c>
    </row>
    <row r="22828" spans="2:2" x14ac:dyDescent="0.15">
      <c r="B22828" s="28" t="s">
        <v>12244</v>
      </c>
    </row>
    <row r="22829" spans="2:2" x14ac:dyDescent="0.15">
      <c r="B22829" s="28" t="s">
        <v>12245</v>
      </c>
    </row>
    <row r="22830" spans="2:2" x14ac:dyDescent="0.15">
      <c r="B22830" s="28" t="s">
        <v>12246</v>
      </c>
    </row>
    <row r="22831" spans="2:2" x14ac:dyDescent="0.15">
      <c r="B22831" s="28" t="s">
        <v>12247</v>
      </c>
    </row>
    <row r="22832" spans="2:2" x14ac:dyDescent="0.15">
      <c r="B22832" s="28" t="s">
        <v>12189</v>
      </c>
    </row>
    <row r="22833" spans="2:2" x14ac:dyDescent="0.15">
      <c r="B22833" s="28" t="s">
        <v>1308</v>
      </c>
    </row>
    <row r="22834" spans="2:2" x14ac:dyDescent="0.15">
      <c r="B22834" s="28" t="s">
        <v>1347</v>
      </c>
    </row>
    <row r="22835" spans="2:2" x14ac:dyDescent="0.15">
      <c r="B22835" s="28" t="s">
        <v>12190</v>
      </c>
    </row>
    <row r="22836" spans="2:2" x14ac:dyDescent="0.15">
      <c r="B22836" s="28" t="s">
        <v>1228</v>
      </c>
    </row>
    <row r="22837" spans="2:2" x14ac:dyDescent="0.15">
      <c r="B22837" s="28" t="s">
        <v>12191</v>
      </c>
    </row>
    <row r="22838" spans="2:2" x14ac:dyDescent="0.15">
      <c r="B22838" s="28" t="s">
        <v>12248</v>
      </c>
    </row>
    <row r="22839" spans="2:2" x14ac:dyDescent="0.15">
      <c r="B22839" s="28" t="s">
        <v>12242</v>
      </c>
    </row>
    <row r="22840" spans="2:2" x14ac:dyDescent="0.15">
      <c r="B22840" s="28" t="s">
        <v>12243</v>
      </c>
    </row>
    <row r="22841" spans="2:2" x14ac:dyDescent="0.15">
      <c r="B22841" s="28" t="s">
        <v>3971</v>
      </c>
    </row>
    <row r="22842" spans="2:2" x14ac:dyDescent="0.15">
      <c r="B22842" s="28" t="s">
        <v>12244</v>
      </c>
    </row>
    <row r="22843" spans="2:2" x14ac:dyDescent="0.15">
      <c r="B22843" s="28" t="s">
        <v>12245</v>
      </c>
    </row>
    <row r="22844" spans="2:2" x14ac:dyDescent="0.15">
      <c r="B22844" s="28" t="s">
        <v>12246</v>
      </c>
    </row>
    <row r="22845" spans="2:2" x14ac:dyDescent="0.15">
      <c r="B22845" s="28" t="s">
        <v>12249</v>
      </c>
    </row>
    <row r="22846" spans="2:2" x14ac:dyDescent="0.15">
      <c r="B22846" s="28" t="s">
        <v>1435</v>
      </c>
    </row>
    <row r="22847" spans="2:2" x14ac:dyDescent="0.15">
      <c r="B22847" s="28" t="s">
        <v>1241</v>
      </c>
    </row>
    <row r="22849" spans="2:2" x14ac:dyDescent="0.15">
      <c r="B22849" s="28" t="s">
        <v>12216</v>
      </c>
    </row>
    <row r="22850" spans="2:2" x14ac:dyDescent="0.15">
      <c r="B22850" s="28" t="s">
        <v>12217</v>
      </c>
    </row>
    <row r="22851" spans="2:2" x14ac:dyDescent="0.15">
      <c r="B22851" s="28" t="s">
        <v>12250</v>
      </c>
    </row>
    <row r="22852" spans="2:2" x14ac:dyDescent="0.15">
      <c r="B22852" s="28" t="s">
        <v>12251</v>
      </c>
    </row>
    <row r="22853" spans="2:2" x14ac:dyDescent="0.15">
      <c r="B22853" s="28" t="s">
        <v>1241</v>
      </c>
    </row>
    <row r="22854" spans="2:2" x14ac:dyDescent="0.15">
      <c r="B22854" s="28" t="s">
        <v>12218</v>
      </c>
    </row>
    <row r="22855" spans="2:2" x14ac:dyDescent="0.15">
      <c r="B22855" s="28" t="s">
        <v>1263</v>
      </c>
    </row>
    <row r="22856" spans="2:2" x14ac:dyDescent="0.15">
      <c r="B22856" s="28" t="s">
        <v>12252</v>
      </c>
    </row>
    <row r="22858" spans="2:2" x14ac:dyDescent="0.15">
      <c r="B22858" s="28" t="s">
        <v>12253</v>
      </c>
    </row>
    <row r="22859" spans="2:2" x14ac:dyDescent="0.15">
      <c r="B22859" s="28" t="s">
        <v>1308</v>
      </c>
    </row>
    <row r="22860" spans="2:2" x14ac:dyDescent="0.15">
      <c r="B22860" s="28" t="s">
        <v>12254</v>
      </c>
    </row>
    <row r="22862" spans="2:2" x14ac:dyDescent="0.15">
      <c r="B22862" s="28" t="s">
        <v>1309</v>
      </c>
    </row>
    <row r="22863" spans="2:2" x14ac:dyDescent="0.15">
      <c r="B22863" s="28" t="s">
        <v>12255</v>
      </c>
    </row>
    <row r="22864" spans="2:2" x14ac:dyDescent="0.15">
      <c r="B22864" s="28" t="s">
        <v>1228</v>
      </c>
    </row>
    <row r="22865" spans="2:2" x14ac:dyDescent="0.15">
      <c r="B22865" s="28" t="s">
        <v>12256</v>
      </c>
    </row>
    <row r="22866" spans="2:2" x14ac:dyDescent="0.15">
      <c r="B22866" s="28" t="s">
        <v>12151</v>
      </c>
    </row>
    <row r="22867" spans="2:2" x14ac:dyDescent="0.15">
      <c r="B22867" s="28" t="s">
        <v>1308</v>
      </c>
    </row>
    <row r="22868" spans="2:2" x14ac:dyDescent="0.15">
      <c r="B22868" s="28" t="s">
        <v>3687</v>
      </c>
    </row>
    <row r="22869" spans="2:2" x14ac:dyDescent="0.15">
      <c r="B22869" s="28" t="s">
        <v>12152</v>
      </c>
    </row>
    <row r="22870" spans="2:2" x14ac:dyDescent="0.15">
      <c r="B22870" s="28" t="s">
        <v>1228</v>
      </c>
    </row>
    <row r="22871" spans="2:2" x14ac:dyDescent="0.15">
      <c r="B22871" s="28" t="s">
        <v>12153</v>
      </c>
    </row>
    <row r="22872" spans="2:2" x14ac:dyDescent="0.15">
      <c r="B22872" s="28" t="s">
        <v>12257</v>
      </c>
    </row>
    <row r="22873" spans="2:2" x14ac:dyDescent="0.15">
      <c r="B22873" s="28" t="s">
        <v>12018</v>
      </c>
    </row>
    <row r="22875" spans="2:2" x14ac:dyDescent="0.15">
      <c r="B22875" s="28" t="s">
        <v>1309</v>
      </c>
    </row>
    <row r="22876" spans="2:2" x14ac:dyDescent="0.15">
      <c r="B22876" s="28" t="s">
        <v>12019</v>
      </c>
    </row>
    <row r="22877" spans="2:2" x14ac:dyDescent="0.15">
      <c r="B22877" s="28" t="s">
        <v>1228</v>
      </c>
    </row>
    <row r="22878" spans="2:2" x14ac:dyDescent="0.15">
      <c r="B22878" s="28" t="s">
        <v>12022</v>
      </c>
    </row>
    <row r="22879" spans="2:2" x14ac:dyDescent="0.15">
      <c r="B22879" s="28" t="s">
        <v>12258</v>
      </c>
    </row>
    <row r="22880" spans="2:2" x14ac:dyDescent="0.15">
      <c r="B22880" s="28" t="s">
        <v>12259</v>
      </c>
    </row>
    <row r="22881" spans="2:2" x14ac:dyDescent="0.15">
      <c r="B22881" s="28" t="s">
        <v>12260</v>
      </c>
    </row>
    <row r="22882" spans="2:2" x14ac:dyDescent="0.15">
      <c r="B22882" s="28" t="s">
        <v>12023</v>
      </c>
    </row>
    <row r="22883" spans="2:2" x14ac:dyDescent="0.15">
      <c r="B22883" s="28" t="s">
        <v>12261</v>
      </c>
    </row>
    <row r="22884" spans="2:2" x14ac:dyDescent="0.15">
      <c r="B22884" s="28" t="s">
        <v>12262</v>
      </c>
    </row>
    <row r="22886" spans="2:2" x14ac:dyDescent="0.15">
      <c r="B22886" s="28" t="s">
        <v>1309</v>
      </c>
    </row>
    <row r="22887" spans="2:2" x14ac:dyDescent="0.15">
      <c r="B22887" s="28" t="s">
        <v>12255</v>
      </c>
    </row>
    <row r="22888" spans="2:2" x14ac:dyDescent="0.15">
      <c r="B22888" s="28" t="s">
        <v>1228</v>
      </c>
    </row>
    <row r="22889" spans="2:2" x14ac:dyDescent="0.15">
      <c r="B22889" s="28" t="s">
        <v>12263</v>
      </c>
    </row>
    <row r="22890" spans="2:2" x14ac:dyDescent="0.15">
      <c r="B22890" s="28" t="s">
        <v>1263</v>
      </c>
    </row>
    <row r="22891" spans="2:2" x14ac:dyDescent="0.15">
      <c r="B22891" s="28" t="s">
        <v>12264</v>
      </c>
    </row>
    <row r="22892" spans="2:2" x14ac:dyDescent="0.15">
      <c r="B22892" s="28" t="s">
        <v>12265</v>
      </c>
    </row>
    <row r="22893" spans="2:2" x14ac:dyDescent="0.15">
      <c r="B22893" s="28" t="s">
        <v>12266</v>
      </c>
    </row>
    <row r="22895" spans="2:2" x14ac:dyDescent="0.15">
      <c r="B22895" s="28" t="s">
        <v>12267</v>
      </c>
    </row>
    <row r="22896" spans="2:2" x14ac:dyDescent="0.15">
      <c r="B22896" s="28" t="s">
        <v>1308</v>
      </c>
    </row>
    <row r="22897" spans="2:2" x14ac:dyDescent="0.15">
      <c r="B22897" s="28" t="s">
        <v>12268</v>
      </c>
    </row>
    <row r="22899" spans="2:2" x14ac:dyDescent="0.15">
      <c r="B22899" s="28" t="s">
        <v>1226</v>
      </c>
    </row>
    <row r="22900" spans="2:2" x14ac:dyDescent="0.15">
      <c r="B22900" s="28" t="s">
        <v>12269</v>
      </c>
    </row>
    <row r="22901" spans="2:2" x14ac:dyDescent="0.15">
      <c r="B22901" s="28" t="s">
        <v>1228</v>
      </c>
    </row>
    <row r="22902" spans="2:2" x14ac:dyDescent="0.15">
      <c r="B22902" s="28" t="s">
        <v>12270</v>
      </c>
    </row>
    <row r="22903" spans="2:2" x14ac:dyDescent="0.15">
      <c r="B22903" s="28" t="s">
        <v>12271</v>
      </c>
    </row>
    <row r="22904" spans="2:2" x14ac:dyDescent="0.15">
      <c r="B22904" s="28" t="s">
        <v>12272</v>
      </c>
    </row>
    <row r="22905" spans="2:2" x14ac:dyDescent="0.15">
      <c r="B22905" s="28" t="s">
        <v>12273</v>
      </c>
    </row>
    <row r="22906" spans="2:2" x14ac:dyDescent="0.15">
      <c r="B22906" s="28" t="s">
        <v>12274</v>
      </c>
    </row>
    <row r="22907" spans="2:2" x14ac:dyDescent="0.15">
      <c r="B22907" s="28" t="s">
        <v>12275</v>
      </c>
    </row>
    <row r="22908" spans="2:2" x14ac:dyDescent="0.15">
      <c r="B22908" s="28" t="s">
        <v>12276</v>
      </c>
    </row>
    <row r="22909" spans="2:2" x14ac:dyDescent="0.15">
      <c r="B22909" s="28" t="s">
        <v>12277</v>
      </c>
    </row>
    <row r="22910" spans="2:2" x14ac:dyDescent="0.15">
      <c r="B22910" s="28" t="s">
        <v>12278</v>
      </c>
    </row>
    <row r="22911" spans="2:2" x14ac:dyDescent="0.15">
      <c r="B22911" s="28" t="s">
        <v>12279</v>
      </c>
    </row>
    <row r="22912" spans="2:2" x14ac:dyDescent="0.15">
      <c r="B22912" s="28" t="s">
        <v>12268</v>
      </c>
    </row>
    <row r="22914" spans="2:2" x14ac:dyDescent="0.15">
      <c r="B22914" s="28" t="s">
        <v>1226</v>
      </c>
    </row>
    <row r="22915" spans="2:2" x14ac:dyDescent="0.15">
      <c r="B22915" s="28" t="s">
        <v>12269</v>
      </c>
    </row>
    <row r="22916" spans="2:2" x14ac:dyDescent="0.15">
      <c r="B22916" s="28" t="s">
        <v>1228</v>
      </c>
    </row>
    <row r="22917" spans="2:2" x14ac:dyDescent="0.15">
      <c r="B22917" s="28" t="s">
        <v>12275</v>
      </c>
    </row>
    <row r="22918" spans="2:2" x14ac:dyDescent="0.15">
      <c r="B22918" s="28" t="s">
        <v>12280</v>
      </c>
    </row>
    <row r="22919" spans="2:2" x14ac:dyDescent="0.15">
      <c r="B22919" s="28" t="s">
        <v>12277</v>
      </c>
    </row>
    <row r="22920" spans="2:2" x14ac:dyDescent="0.15">
      <c r="B22920" s="28" t="s">
        <v>12281</v>
      </c>
    </row>
    <row r="22921" spans="2:2" x14ac:dyDescent="0.15">
      <c r="B22921" s="28" t="s">
        <v>12282</v>
      </c>
    </row>
    <row r="22922" spans="2:2" x14ac:dyDescent="0.15">
      <c r="B22922" s="28" t="s">
        <v>12283</v>
      </c>
    </row>
    <row r="22923" spans="2:2" x14ac:dyDescent="0.15">
      <c r="B22923" s="28" t="s">
        <v>12284</v>
      </c>
    </row>
    <row r="22924" spans="2:2" x14ac:dyDescent="0.15">
      <c r="B22924" s="28" t="s">
        <v>12268</v>
      </c>
    </row>
    <row r="22926" spans="2:2" x14ac:dyDescent="0.15">
      <c r="B22926" s="28" t="s">
        <v>1226</v>
      </c>
    </row>
    <row r="22927" spans="2:2" x14ac:dyDescent="0.15">
      <c r="B22927" s="28" t="s">
        <v>12269</v>
      </c>
    </row>
    <row r="22928" spans="2:2" x14ac:dyDescent="0.15">
      <c r="B22928" s="28" t="s">
        <v>1228</v>
      </c>
    </row>
    <row r="22929" spans="2:2" x14ac:dyDescent="0.15">
      <c r="B22929" s="28" t="s">
        <v>12275</v>
      </c>
    </row>
    <row r="22930" spans="2:2" x14ac:dyDescent="0.15">
      <c r="B22930" s="28" t="s">
        <v>12285</v>
      </c>
    </row>
    <row r="22931" spans="2:2" x14ac:dyDescent="0.15">
      <c r="B22931" s="28" t="s">
        <v>12277</v>
      </c>
    </row>
    <row r="22932" spans="2:2" x14ac:dyDescent="0.15">
      <c r="B22932" s="28" t="s">
        <v>12286</v>
      </c>
    </row>
    <row r="22933" spans="2:2" x14ac:dyDescent="0.15">
      <c r="B22933" s="28" t="s">
        <v>12287</v>
      </c>
    </row>
    <row r="22934" spans="2:2" x14ac:dyDescent="0.15">
      <c r="B22934" s="28" t="s">
        <v>12288</v>
      </c>
    </row>
    <row r="22935" spans="2:2" x14ac:dyDescent="0.15">
      <c r="B22935" s="28" t="s">
        <v>12289</v>
      </c>
    </row>
    <row r="22936" spans="2:2" x14ac:dyDescent="0.15">
      <c r="B22936" s="28" t="s">
        <v>12290</v>
      </c>
    </row>
    <row r="22937" spans="2:2" x14ac:dyDescent="0.15">
      <c r="B22937" s="28" t="s">
        <v>12291</v>
      </c>
    </row>
    <row r="22938" spans="2:2" x14ac:dyDescent="0.15">
      <c r="B22938" s="28" t="s">
        <v>12292</v>
      </c>
    </row>
    <row r="22939" spans="2:2" x14ac:dyDescent="0.15">
      <c r="B22939" s="28" t="s">
        <v>12293</v>
      </c>
    </row>
    <row r="22940" spans="2:2" x14ac:dyDescent="0.15">
      <c r="B22940" s="28" t="s">
        <v>12294</v>
      </c>
    </row>
    <row r="22941" spans="2:2" x14ac:dyDescent="0.15">
      <c r="B22941" s="28" t="s">
        <v>1241</v>
      </c>
    </row>
    <row r="22942" spans="2:2" x14ac:dyDescent="0.15">
      <c r="B22942" s="28" t="s">
        <v>12295</v>
      </c>
    </row>
    <row r="22943" spans="2:2" x14ac:dyDescent="0.15">
      <c r="B22943" s="28" t="s">
        <v>12296</v>
      </c>
    </row>
    <row r="22944" spans="2:2" x14ac:dyDescent="0.15">
      <c r="B22944" s="28" t="s">
        <v>12297</v>
      </c>
    </row>
    <row r="22945" spans="2:2" x14ac:dyDescent="0.15">
      <c r="B22945" s="28" t="s">
        <v>12298</v>
      </c>
    </row>
    <row r="22946" spans="2:2" x14ac:dyDescent="0.15">
      <c r="B22946" s="28" t="s">
        <v>12299</v>
      </c>
    </row>
    <row r="22947" spans="2:2" x14ac:dyDescent="0.15">
      <c r="B22947" s="28" t="s">
        <v>12300</v>
      </c>
    </row>
    <row r="22948" spans="2:2" x14ac:dyDescent="0.15">
      <c r="B22948" s="28" t="s">
        <v>12277</v>
      </c>
    </row>
    <row r="22949" spans="2:2" x14ac:dyDescent="0.15">
      <c r="B22949" s="28" t="s">
        <v>12291</v>
      </c>
    </row>
    <row r="22950" spans="2:2" x14ac:dyDescent="0.15">
      <c r="B22950" s="28" t="s">
        <v>12293</v>
      </c>
    </row>
    <row r="22951" spans="2:2" x14ac:dyDescent="0.15">
      <c r="B22951" s="28" t="s">
        <v>1241</v>
      </c>
    </row>
    <row r="22952" spans="2:2" x14ac:dyDescent="0.15">
      <c r="B22952" s="28" t="s">
        <v>12295</v>
      </c>
    </row>
    <row r="22953" spans="2:2" x14ac:dyDescent="0.15">
      <c r="B22953" s="28" t="s">
        <v>12296</v>
      </c>
    </row>
    <row r="22954" spans="2:2" x14ac:dyDescent="0.15">
      <c r="B22954" s="28" t="s">
        <v>12301</v>
      </c>
    </row>
    <row r="22955" spans="2:2" x14ac:dyDescent="0.15">
      <c r="B22955" s="28" t="s">
        <v>12302</v>
      </c>
    </row>
    <row r="22956" spans="2:2" x14ac:dyDescent="0.15">
      <c r="B22956" s="28" t="s">
        <v>12303</v>
      </c>
    </row>
    <row r="22957" spans="2:2" x14ac:dyDescent="0.15">
      <c r="B22957" s="28" t="s">
        <v>12275</v>
      </c>
    </row>
    <row r="22958" spans="2:2" x14ac:dyDescent="0.15">
      <c r="B22958" s="28" t="s">
        <v>12277</v>
      </c>
    </row>
    <row r="22959" spans="2:2" x14ac:dyDescent="0.15">
      <c r="B22959" s="28" t="s">
        <v>12291</v>
      </c>
    </row>
    <row r="22960" spans="2:2" x14ac:dyDescent="0.15">
      <c r="B22960" s="28" t="s">
        <v>12293</v>
      </c>
    </row>
    <row r="22961" spans="2:2" x14ac:dyDescent="0.15">
      <c r="B22961" s="28" t="s">
        <v>1241</v>
      </c>
    </row>
    <row r="22962" spans="2:2" x14ac:dyDescent="0.15">
      <c r="B22962" s="28" t="s">
        <v>12295</v>
      </c>
    </row>
    <row r="22963" spans="2:2" x14ac:dyDescent="0.15">
      <c r="B22963" s="28" t="s">
        <v>12304</v>
      </c>
    </row>
    <row r="22964" spans="2:2" x14ac:dyDescent="0.15">
      <c r="B22964" s="28" t="s">
        <v>12296</v>
      </c>
    </row>
    <row r="22965" spans="2:2" x14ac:dyDescent="0.15">
      <c r="B22965" s="28" t="s">
        <v>12305</v>
      </c>
    </row>
    <row r="22966" spans="2:2" x14ac:dyDescent="0.15">
      <c r="B22966" s="28" t="s">
        <v>12306</v>
      </c>
    </row>
    <row r="22967" spans="2:2" x14ac:dyDescent="0.15">
      <c r="B22967" s="28" t="s">
        <v>12299</v>
      </c>
    </row>
    <row r="22968" spans="2:2" x14ac:dyDescent="0.15">
      <c r="B22968" s="28" t="s">
        <v>12307</v>
      </c>
    </row>
    <row r="22969" spans="2:2" x14ac:dyDescent="0.15">
      <c r="B22969" s="28" t="s">
        <v>1263</v>
      </c>
    </row>
    <row r="22970" spans="2:2" x14ac:dyDescent="0.15">
      <c r="B22970" s="28" t="s">
        <v>12308</v>
      </c>
    </row>
    <row r="22972" spans="2:2" x14ac:dyDescent="0.15">
      <c r="B22972" s="28" t="s">
        <v>12309</v>
      </c>
    </row>
    <row r="22973" spans="2:2" x14ac:dyDescent="0.15">
      <c r="B22973" s="28" t="s">
        <v>12310</v>
      </c>
    </row>
    <row r="22974" spans="2:2" x14ac:dyDescent="0.15">
      <c r="B22974" s="28" t="s">
        <v>1228</v>
      </c>
    </row>
    <row r="22975" spans="2:2" x14ac:dyDescent="0.15">
      <c r="B22975" s="28" t="s">
        <v>12311</v>
      </c>
    </row>
    <row r="22976" spans="2:2" x14ac:dyDescent="0.15">
      <c r="B22976" s="28" t="s">
        <v>12312</v>
      </c>
    </row>
    <row r="22978" spans="2:2" x14ac:dyDescent="0.15">
      <c r="B22978" s="28" t="s">
        <v>12313</v>
      </c>
    </row>
    <row r="22979" spans="2:2" x14ac:dyDescent="0.15">
      <c r="B22979" s="28" t="s">
        <v>12314</v>
      </c>
    </row>
    <row r="22980" spans="2:2" x14ac:dyDescent="0.15">
      <c r="B22980" s="28" t="s">
        <v>12315</v>
      </c>
    </row>
    <row r="22981" spans="2:2" x14ac:dyDescent="0.15">
      <c r="B22981" s="28" t="s">
        <v>12316</v>
      </c>
    </row>
    <row r="22982" spans="2:2" x14ac:dyDescent="0.15">
      <c r="B22982" s="28" t="s">
        <v>12317</v>
      </c>
    </row>
    <row r="22983" spans="2:2" x14ac:dyDescent="0.15">
      <c r="B22983" s="28" t="s">
        <v>12318</v>
      </c>
    </row>
    <row r="22984" spans="2:2" x14ac:dyDescent="0.15">
      <c r="B22984" s="28" t="s">
        <v>12319</v>
      </c>
    </row>
    <row r="22985" spans="2:2" x14ac:dyDescent="0.15">
      <c r="B22985" s="28" t="s">
        <v>12320</v>
      </c>
    </row>
    <row r="22986" spans="2:2" x14ac:dyDescent="0.15">
      <c r="B22986" s="28" t="s">
        <v>1306</v>
      </c>
    </row>
    <row r="22987" spans="2:2" x14ac:dyDescent="0.15">
      <c r="B22987" s="28" t="s">
        <v>12321</v>
      </c>
    </row>
    <row r="22988" spans="2:2" x14ac:dyDescent="0.15">
      <c r="B22988" s="28" t="s">
        <v>1308</v>
      </c>
    </row>
    <row r="22989" spans="2:2" x14ac:dyDescent="0.15">
      <c r="B22989" s="28" t="s">
        <v>1309</v>
      </c>
    </row>
    <row r="22990" spans="2:2" x14ac:dyDescent="0.15">
      <c r="B22990" s="28" t="s">
        <v>12310</v>
      </c>
    </row>
    <row r="22991" spans="2:2" x14ac:dyDescent="0.15">
      <c r="B22991" s="28" t="s">
        <v>1228</v>
      </c>
    </row>
    <row r="22992" spans="2:2" x14ac:dyDescent="0.15">
      <c r="B22992" s="28" t="s">
        <v>12322</v>
      </c>
    </row>
    <row r="22993" spans="2:2" x14ac:dyDescent="0.15">
      <c r="B22993" s="28" t="s">
        <v>12323</v>
      </c>
    </row>
    <row r="22994" spans="2:2" x14ac:dyDescent="0.15">
      <c r="B22994" s="28" t="s">
        <v>12324</v>
      </c>
    </row>
    <row r="22995" spans="2:2" x14ac:dyDescent="0.15">
      <c r="B22995" s="28" t="s">
        <v>12325</v>
      </c>
    </row>
    <row r="22996" spans="2:2" x14ac:dyDescent="0.15">
      <c r="B22996" s="28" t="s">
        <v>12326</v>
      </c>
    </row>
    <row r="22997" spans="2:2" x14ac:dyDescent="0.15">
      <c r="B22997" s="28" t="s">
        <v>12327</v>
      </c>
    </row>
    <row r="22998" spans="2:2" x14ac:dyDescent="0.15">
      <c r="B22998" s="28" t="s">
        <v>12328</v>
      </c>
    </row>
    <row r="22999" spans="2:2" x14ac:dyDescent="0.15">
      <c r="B22999" s="28" t="s">
        <v>12329</v>
      </c>
    </row>
    <row r="23000" spans="2:2" x14ac:dyDescent="0.15">
      <c r="B23000" s="28" t="s">
        <v>12330</v>
      </c>
    </row>
    <row r="23001" spans="2:2" x14ac:dyDescent="0.15">
      <c r="B23001" s="28" t="s">
        <v>2935</v>
      </c>
    </row>
    <row r="23002" spans="2:2" x14ac:dyDescent="0.15">
      <c r="B23002" s="28" t="s">
        <v>1308</v>
      </c>
    </row>
    <row r="23003" spans="2:2" x14ac:dyDescent="0.15">
      <c r="B23003" s="28" t="s">
        <v>1347</v>
      </c>
    </row>
    <row r="23004" spans="2:2" x14ac:dyDescent="0.15">
      <c r="B23004" s="28" t="s">
        <v>2936</v>
      </c>
    </row>
    <row r="23005" spans="2:2" x14ac:dyDescent="0.15">
      <c r="B23005" s="28" t="s">
        <v>1228</v>
      </c>
    </row>
    <row r="23006" spans="2:2" x14ac:dyDescent="0.15">
      <c r="B23006" s="28" t="s">
        <v>2937</v>
      </c>
    </row>
    <row r="23007" spans="2:2" x14ac:dyDescent="0.15">
      <c r="B23007" s="28" t="s">
        <v>12331</v>
      </c>
    </row>
    <row r="23008" spans="2:2" x14ac:dyDescent="0.15">
      <c r="B23008" s="28" t="s">
        <v>2939</v>
      </c>
    </row>
    <row r="23009" spans="2:2" x14ac:dyDescent="0.15">
      <c r="B23009" s="28" t="s">
        <v>12332</v>
      </c>
    </row>
    <row r="23010" spans="2:2" x14ac:dyDescent="0.15">
      <c r="B23010" s="28" t="s">
        <v>12333</v>
      </c>
    </row>
    <row r="23011" spans="2:2" x14ac:dyDescent="0.15">
      <c r="B23011" s="28" t="s">
        <v>12312</v>
      </c>
    </row>
    <row r="23013" spans="2:2" x14ac:dyDescent="0.15">
      <c r="B23013" s="28" t="s">
        <v>12313</v>
      </c>
    </row>
    <row r="23014" spans="2:2" x14ac:dyDescent="0.15">
      <c r="B23014" s="28" t="s">
        <v>12316</v>
      </c>
    </row>
    <row r="23016" spans="2:2" x14ac:dyDescent="0.15">
      <c r="B23016" s="28" t="s">
        <v>12334</v>
      </c>
    </row>
    <row r="23017" spans="2:2" x14ac:dyDescent="0.15">
      <c r="B23017" s="28" t="s">
        <v>12335</v>
      </c>
    </row>
    <row r="23018" spans="2:2" x14ac:dyDescent="0.15">
      <c r="B23018" s="28" t="s">
        <v>12336</v>
      </c>
    </row>
    <row r="23019" spans="2:2" x14ac:dyDescent="0.15">
      <c r="B23019" s="28" t="s">
        <v>12337</v>
      </c>
    </row>
    <row r="23020" spans="2:2" x14ac:dyDescent="0.15">
      <c r="B23020" s="28" t="s">
        <v>1241</v>
      </c>
    </row>
    <row r="23021" spans="2:2" x14ac:dyDescent="0.15">
      <c r="B23021" s="28" t="s">
        <v>12338</v>
      </c>
    </row>
    <row r="23022" spans="2:2" x14ac:dyDescent="0.15">
      <c r="B23022" s="28" t="s">
        <v>12339</v>
      </c>
    </row>
    <row r="23024" spans="2:2" x14ac:dyDescent="0.15">
      <c r="B23024" s="28" t="s">
        <v>12340</v>
      </c>
    </row>
    <row r="23025" spans="2:2" x14ac:dyDescent="0.15">
      <c r="B23025" s="28" t="s">
        <v>12341</v>
      </c>
    </row>
    <row r="23026" spans="2:2" x14ac:dyDescent="0.15">
      <c r="B23026" s="28" t="s">
        <v>12342</v>
      </c>
    </row>
    <row r="23027" spans="2:2" x14ac:dyDescent="0.15">
      <c r="B23027" s="28" t="s">
        <v>12316</v>
      </c>
    </row>
    <row r="23029" spans="2:2" x14ac:dyDescent="0.15">
      <c r="B23029" s="28" t="s">
        <v>12334</v>
      </c>
    </row>
    <row r="23030" spans="2:2" x14ac:dyDescent="0.15">
      <c r="B23030" s="28" t="s">
        <v>12337</v>
      </c>
    </row>
    <row r="23031" spans="2:2" x14ac:dyDescent="0.15">
      <c r="B23031" s="28" t="s">
        <v>1241</v>
      </c>
    </row>
    <row r="23032" spans="2:2" x14ac:dyDescent="0.15">
      <c r="B23032" s="28" t="s">
        <v>12338</v>
      </c>
    </row>
    <row r="23033" spans="2:2" x14ac:dyDescent="0.15">
      <c r="B23033" s="28" t="s">
        <v>12343</v>
      </c>
    </row>
    <row r="23034" spans="2:2" x14ac:dyDescent="0.15">
      <c r="B23034" s="28" t="s">
        <v>12344</v>
      </c>
    </row>
    <row r="23035" spans="2:2" x14ac:dyDescent="0.15">
      <c r="B23035" s="28" t="s">
        <v>12345</v>
      </c>
    </row>
    <row r="23036" spans="2:2" x14ac:dyDescent="0.15">
      <c r="B23036" s="28" t="s">
        <v>12339</v>
      </c>
    </row>
    <row r="23037" spans="2:2" x14ac:dyDescent="0.15">
      <c r="B23037" s="28" t="s">
        <v>12346</v>
      </c>
    </row>
    <row r="23038" spans="2:2" x14ac:dyDescent="0.15">
      <c r="B23038" s="28" t="s">
        <v>12347</v>
      </c>
    </row>
    <row r="23040" spans="2:2" x14ac:dyDescent="0.15">
      <c r="B23040" s="28" t="s">
        <v>12340</v>
      </c>
    </row>
    <row r="23041" spans="2:2" x14ac:dyDescent="0.15">
      <c r="B23041" s="28" t="s">
        <v>12348</v>
      </c>
    </row>
    <row r="23042" spans="2:2" x14ac:dyDescent="0.15">
      <c r="B23042" s="28" t="s">
        <v>12349</v>
      </c>
    </row>
    <row r="23043" spans="2:2" x14ac:dyDescent="0.15">
      <c r="B23043" s="28" t="s">
        <v>12350</v>
      </c>
    </row>
    <row r="23044" spans="2:2" x14ac:dyDescent="0.15">
      <c r="B23044" s="28" t="s">
        <v>12351</v>
      </c>
    </row>
    <row r="23045" spans="2:2" x14ac:dyDescent="0.15">
      <c r="B23045" s="28" t="s">
        <v>12352</v>
      </c>
    </row>
    <row r="23046" spans="2:2" x14ac:dyDescent="0.15">
      <c r="B23046" s="28" t="s">
        <v>12353</v>
      </c>
    </row>
    <row r="23047" spans="2:2" x14ac:dyDescent="0.15">
      <c r="B23047" s="28" t="s">
        <v>12354</v>
      </c>
    </row>
    <row r="23048" spans="2:2" x14ac:dyDescent="0.15">
      <c r="B23048" s="28" t="s">
        <v>12355</v>
      </c>
    </row>
    <row r="23049" spans="2:2" x14ac:dyDescent="0.15">
      <c r="B23049" s="28" t="s">
        <v>12356</v>
      </c>
    </row>
    <row r="23050" spans="2:2" x14ac:dyDescent="0.15">
      <c r="B23050" s="28" t="s">
        <v>12357</v>
      </c>
    </row>
    <row r="23051" spans="2:2" x14ac:dyDescent="0.15">
      <c r="B23051" s="28" t="s">
        <v>12358</v>
      </c>
    </row>
    <row r="23052" spans="2:2" x14ac:dyDescent="0.15">
      <c r="B23052" s="28" t="s">
        <v>12359</v>
      </c>
    </row>
    <row r="23053" spans="2:2" x14ac:dyDescent="0.15">
      <c r="B23053" s="28" t="s">
        <v>12360</v>
      </c>
    </row>
    <row r="23054" spans="2:2" x14ac:dyDescent="0.15">
      <c r="B23054" s="28" t="s">
        <v>12361</v>
      </c>
    </row>
    <row r="23055" spans="2:2" x14ac:dyDescent="0.15">
      <c r="B23055" s="28" t="s">
        <v>12362</v>
      </c>
    </row>
    <row r="23056" spans="2:2" x14ac:dyDescent="0.15">
      <c r="B23056" s="28" t="s">
        <v>12363</v>
      </c>
    </row>
    <row r="23057" spans="2:2" x14ac:dyDescent="0.15">
      <c r="B23057" s="28" t="s">
        <v>12364</v>
      </c>
    </row>
    <row r="23058" spans="2:2" x14ac:dyDescent="0.15">
      <c r="B23058" s="28" t="s">
        <v>12365</v>
      </c>
    </row>
    <row r="23059" spans="2:2" x14ac:dyDescent="0.15">
      <c r="B23059" s="28" t="s">
        <v>12366</v>
      </c>
    </row>
    <row r="23060" spans="2:2" x14ac:dyDescent="0.15">
      <c r="B23060" s="28" t="s">
        <v>12367</v>
      </c>
    </row>
    <row r="23061" spans="2:2" x14ac:dyDescent="0.15">
      <c r="B23061" s="28" t="s">
        <v>12368</v>
      </c>
    </row>
    <row r="23062" spans="2:2" x14ac:dyDescent="0.15">
      <c r="B23062" s="28" t="s">
        <v>12338</v>
      </c>
    </row>
    <row r="23063" spans="2:2" x14ac:dyDescent="0.15">
      <c r="B23063" s="28" t="s">
        <v>12339</v>
      </c>
    </row>
    <row r="23065" spans="2:2" x14ac:dyDescent="0.15">
      <c r="B23065" s="28" t="s">
        <v>12340</v>
      </c>
    </row>
    <row r="23066" spans="2:2" x14ac:dyDescent="0.15">
      <c r="B23066" s="28" t="s">
        <v>12362</v>
      </c>
    </row>
    <row r="23067" spans="2:2" x14ac:dyDescent="0.15">
      <c r="B23067" s="28" t="s">
        <v>12363</v>
      </c>
    </row>
    <row r="23068" spans="2:2" x14ac:dyDescent="0.15">
      <c r="B23068" s="28" t="s">
        <v>12369</v>
      </c>
    </row>
    <row r="23069" spans="2:2" x14ac:dyDescent="0.15">
      <c r="B23069" s="28" t="s">
        <v>12364</v>
      </c>
    </row>
    <row r="23070" spans="2:2" x14ac:dyDescent="0.15">
      <c r="B23070" s="28" t="s">
        <v>12365</v>
      </c>
    </row>
    <row r="23071" spans="2:2" x14ac:dyDescent="0.15">
      <c r="B23071" s="28" t="s">
        <v>12366</v>
      </c>
    </row>
    <row r="23072" spans="2:2" x14ac:dyDescent="0.15">
      <c r="B23072" s="28" t="s">
        <v>12370</v>
      </c>
    </row>
    <row r="23073" spans="2:2" x14ac:dyDescent="0.15">
      <c r="B23073" s="28" t="s">
        <v>12339</v>
      </c>
    </row>
    <row r="23075" spans="2:2" x14ac:dyDescent="0.15">
      <c r="B23075" s="28" t="s">
        <v>12340</v>
      </c>
    </row>
    <row r="23076" spans="2:2" x14ac:dyDescent="0.15">
      <c r="B23076" s="28" t="s">
        <v>12362</v>
      </c>
    </row>
    <row r="23077" spans="2:2" x14ac:dyDescent="0.15">
      <c r="B23077" s="28" t="s">
        <v>12363</v>
      </c>
    </row>
    <row r="23078" spans="2:2" x14ac:dyDescent="0.15">
      <c r="B23078" s="28" t="s">
        <v>12364</v>
      </c>
    </row>
    <row r="23079" spans="2:2" x14ac:dyDescent="0.15">
      <c r="B23079" s="28" t="s">
        <v>12371</v>
      </c>
    </row>
    <row r="23080" spans="2:2" x14ac:dyDescent="0.15">
      <c r="B23080" s="28" t="s">
        <v>12365</v>
      </c>
    </row>
    <row r="23081" spans="2:2" x14ac:dyDescent="0.15">
      <c r="B23081" s="28" t="s">
        <v>12372</v>
      </c>
    </row>
    <row r="23082" spans="2:2" x14ac:dyDescent="0.15">
      <c r="B23082" s="28" t="s">
        <v>12366</v>
      </c>
    </row>
    <row r="23083" spans="2:2" x14ac:dyDescent="0.15">
      <c r="B23083" s="28" t="s">
        <v>12373</v>
      </c>
    </row>
    <row r="23084" spans="2:2" x14ac:dyDescent="0.15">
      <c r="B23084" s="28" t="s">
        <v>12337</v>
      </c>
    </row>
    <row r="23085" spans="2:2" x14ac:dyDescent="0.15">
      <c r="B23085" s="28" t="s">
        <v>1241</v>
      </c>
    </row>
    <row r="23086" spans="2:2" x14ac:dyDescent="0.15">
      <c r="B23086" s="28" t="s">
        <v>12338</v>
      </c>
    </row>
    <row r="23087" spans="2:2" x14ac:dyDescent="0.15">
      <c r="B23087" s="28" t="s">
        <v>12339</v>
      </c>
    </row>
    <row r="23089" spans="2:2" x14ac:dyDescent="0.15">
      <c r="B23089" s="28" t="s">
        <v>12340</v>
      </c>
    </row>
    <row r="23090" spans="2:2" x14ac:dyDescent="0.15">
      <c r="B23090" s="28" t="s">
        <v>12374</v>
      </c>
    </row>
    <row r="23091" spans="2:2" x14ac:dyDescent="0.15">
      <c r="B23091" s="28" t="s">
        <v>12362</v>
      </c>
    </row>
    <row r="23092" spans="2:2" x14ac:dyDescent="0.15">
      <c r="B23092" s="28" t="s">
        <v>12363</v>
      </c>
    </row>
    <row r="23093" spans="2:2" x14ac:dyDescent="0.15">
      <c r="B23093" s="28" t="s">
        <v>12364</v>
      </c>
    </row>
    <row r="23094" spans="2:2" x14ac:dyDescent="0.15">
      <c r="B23094" s="28" t="s">
        <v>12365</v>
      </c>
    </row>
    <row r="23095" spans="2:2" x14ac:dyDescent="0.15">
      <c r="B23095" s="28" t="s">
        <v>12366</v>
      </c>
    </row>
    <row r="23096" spans="2:2" x14ac:dyDescent="0.15">
      <c r="B23096" s="28" t="s">
        <v>12375</v>
      </c>
    </row>
    <row r="23097" spans="2:2" x14ac:dyDescent="0.15">
      <c r="B23097" s="28" t="s">
        <v>12376</v>
      </c>
    </row>
    <row r="23098" spans="2:2" x14ac:dyDescent="0.15">
      <c r="B23098" s="28" t="s">
        <v>12377</v>
      </c>
    </row>
    <row r="23099" spans="2:2" x14ac:dyDescent="0.15">
      <c r="B23099" s="28" t="s">
        <v>12378</v>
      </c>
    </row>
    <row r="23100" spans="2:2" x14ac:dyDescent="0.15">
      <c r="B23100" s="28" t="s">
        <v>12379</v>
      </c>
    </row>
    <row r="23101" spans="2:2" x14ac:dyDescent="0.15">
      <c r="B23101" s="28" t="s">
        <v>12380</v>
      </c>
    </row>
    <row r="23102" spans="2:2" x14ac:dyDescent="0.15">
      <c r="B23102" s="28" t="s">
        <v>12381</v>
      </c>
    </row>
    <row r="23103" spans="2:2" x14ac:dyDescent="0.15">
      <c r="B23103" s="28" t="s">
        <v>12337</v>
      </c>
    </row>
    <row r="23104" spans="2:2" x14ac:dyDescent="0.15">
      <c r="B23104" s="28" t="s">
        <v>1241</v>
      </c>
    </row>
    <row r="23105" spans="2:2" x14ac:dyDescent="0.15">
      <c r="B23105" s="28" t="s">
        <v>12338</v>
      </c>
    </row>
    <row r="23106" spans="2:2" x14ac:dyDescent="0.15">
      <c r="B23106" s="28" t="s">
        <v>12339</v>
      </c>
    </row>
    <row r="23108" spans="2:2" x14ac:dyDescent="0.15">
      <c r="B23108" s="28" t="s">
        <v>12340</v>
      </c>
    </row>
    <row r="23109" spans="2:2" x14ac:dyDescent="0.15">
      <c r="B23109" s="28" t="s">
        <v>12382</v>
      </c>
    </row>
    <row r="23110" spans="2:2" x14ac:dyDescent="0.15">
      <c r="B23110" s="28" t="s">
        <v>12383</v>
      </c>
    </row>
    <row r="23111" spans="2:2" x14ac:dyDescent="0.15">
      <c r="B23111" s="28" t="s">
        <v>12365</v>
      </c>
    </row>
    <row r="23112" spans="2:2" x14ac:dyDescent="0.15">
      <c r="B23112" s="28" t="s">
        <v>12366</v>
      </c>
    </row>
    <row r="23113" spans="2:2" x14ac:dyDescent="0.15">
      <c r="B23113" s="28" t="s">
        <v>12377</v>
      </c>
    </row>
    <row r="23114" spans="2:2" x14ac:dyDescent="0.15">
      <c r="B23114" s="28" t="s">
        <v>1435</v>
      </c>
    </row>
    <row r="23115" spans="2:2" x14ac:dyDescent="0.15">
      <c r="B23115" s="28" t="s">
        <v>1241</v>
      </c>
    </row>
    <row r="23116" spans="2:2" x14ac:dyDescent="0.15">
      <c r="B23116" s="28" t="s">
        <v>1263</v>
      </c>
    </row>
    <row r="23117" spans="2:2" x14ac:dyDescent="0.15">
      <c r="B23117" s="28" t="s">
        <v>12384</v>
      </c>
    </row>
    <row r="23119" spans="2:2" x14ac:dyDescent="0.15">
      <c r="B23119" s="28" t="s">
        <v>12385</v>
      </c>
    </row>
    <row r="23120" spans="2:2" x14ac:dyDescent="0.15">
      <c r="B23120" s="28" t="s">
        <v>1308</v>
      </c>
    </row>
    <row r="23121" spans="2:2" x14ac:dyDescent="0.15">
      <c r="B23121" s="28" t="s">
        <v>12386</v>
      </c>
    </row>
    <row r="23123" spans="2:2" x14ac:dyDescent="0.15">
      <c r="B23123" s="28" t="s">
        <v>1309</v>
      </c>
    </row>
    <row r="23124" spans="2:2" x14ac:dyDescent="0.15">
      <c r="B23124" s="28" t="s">
        <v>12387</v>
      </c>
    </row>
    <row r="23125" spans="2:2" x14ac:dyDescent="0.15">
      <c r="B23125" s="28" t="s">
        <v>1228</v>
      </c>
    </row>
    <row r="23126" spans="2:2" x14ac:dyDescent="0.15">
      <c r="B23126" s="28" t="s">
        <v>12388</v>
      </c>
    </row>
    <row r="23127" spans="2:2" x14ac:dyDescent="0.15">
      <c r="B23127" s="28" t="s">
        <v>12389</v>
      </c>
    </row>
    <row r="23128" spans="2:2" x14ac:dyDescent="0.15">
      <c r="B23128" s="28" t="s">
        <v>12390</v>
      </c>
    </row>
    <row r="23129" spans="2:2" x14ac:dyDescent="0.15">
      <c r="B23129" s="28" t="s">
        <v>12391</v>
      </c>
    </row>
    <row r="23131" spans="2:2" x14ac:dyDescent="0.15">
      <c r="B23131" s="28" t="s">
        <v>12392</v>
      </c>
    </row>
    <row r="23132" spans="2:2" x14ac:dyDescent="0.15">
      <c r="B23132" s="28" t="s">
        <v>12393</v>
      </c>
    </row>
    <row r="23133" spans="2:2" x14ac:dyDescent="0.15">
      <c r="B23133" s="28" t="s">
        <v>12394</v>
      </c>
    </row>
    <row r="23134" spans="2:2" x14ac:dyDescent="0.15">
      <c r="B23134" s="28" t="s">
        <v>12395</v>
      </c>
    </row>
    <row r="23135" spans="2:2" x14ac:dyDescent="0.15">
      <c r="B23135" s="28" t="s">
        <v>12396</v>
      </c>
    </row>
    <row r="23136" spans="2:2" x14ac:dyDescent="0.15">
      <c r="B23136" s="28" t="s">
        <v>1308</v>
      </c>
    </row>
    <row r="23137" spans="2:2" x14ac:dyDescent="0.15">
      <c r="B23137" s="28" t="s">
        <v>12386</v>
      </c>
    </row>
    <row r="23139" spans="2:2" x14ac:dyDescent="0.15">
      <c r="B23139" s="28" t="s">
        <v>1309</v>
      </c>
    </row>
    <row r="23140" spans="2:2" x14ac:dyDescent="0.15">
      <c r="B23140" s="28" t="s">
        <v>12387</v>
      </c>
    </row>
    <row r="23141" spans="2:2" x14ac:dyDescent="0.15">
      <c r="B23141" s="28" t="s">
        <v>1228</v>
      </c>
    </row>
    <row r="23142" spans="2:2" x14ac:dyDescent="0.15">
      <c r="B23142" s="28" t="s">
        <v>12397</v>
      </c>
    </row>
    <row r="23143" spans="2:2" x14ac:dyDescent="0.15">
      <c r="B23143" s="28" t="s">
        <v>12391</v>
      </c>
    </row>
    <row r="23145" spans="2:2" x14ac:dyDescent="0.15">
      <c r="B23145" s="28" t="s">
        <v>12392</v>
      </c>
    </row>
    <row r="23146" spans="2:2" x14ac:dyDescent="0.15">
      <c r="B23146" s="28" t="s">
        <v>12398</v>
      </c>
    </row>
    <row r="23147" spans="2:2" x14ac:dyDescent="0.15">
      <c r="B23147" s="28" t="s">
        <v>12399</v>
      </c>
    </row>
    <row r="23148" spans="2:2" x14ac:dyDescent="0.15">
      <c r="B23148" s="28" t="s">
        <v>12400</v>
      </c>
    </row>
    <row r="23149" spans="2:2" x14ac:dyDescent="0.15">
      <c r="B23149" s="28" t="s">
        <v>12401</v>
      </c>
    </row>
    <row r="23150" spans="2:2" x14ac:dyDescent="0.15">
      <c r="B23150" s="28" t="s">
        <v>12402</v>
      </c>
    </row>
    <row r="23151" spans="2:2" x14ac:dyDescent="0.15">
      <c r="B23151" s="28" t="s">
        <v>12403</v>
      </c>
    </row>
    <row r="23152" spans="2:2" x14ac:dyDescent="0.15">
      <c r="B23152" s="28" t="s">
        <v>12404</v>
      </c>
    </row>
    <row r="23153" spans="2:2" x14ac:dyDescent="0.15">
      <c r="B23153" s="28" t="s">
        <v>12405</v>
      </c>
    </row>
    <row r="23154" spans="2:2" x14ac:dyDescent="0.15">
      <c r="B23154" s="28" t="s">
        <v>12406</v>
      </c>
    </row>
    <row r="23155" spans="2:2" x14ac:dyDescent="0.15">
      <c r="B23155" s="28" t="s">
        <v>12407</v>
      </c>
    </row>
    <row r="23156" spans="2:2" x14ac:dyDescent="0.15">
      <c r="B23156" s="28" t="s">
        <v>12408</v>
      </c>
    </row>
    <row r="23157" spans="2:2" x14ac:dyDescent="0.15">
      <c r="B23157" s="28" t="s">
        <v>12409</v>
      </c>
    </row>
    <row r="23158" spans="2:2" x14ac:dyDescent="0.15">
      <c r="B23158" s="28" t="s">
        <v>12410</v>
      </c>
    </row>
    <row r="23159" spans="2:2" x14ac:dyDescent="0.15">
      <c r="B23159" s="28" t="s">
        <v>12411</v>
      </c>
    </row>
    <row r="23160" spans="2:2" x14ac:dyDescent="0.15">
      <c r="B23160" s="28" t="s">
        <v>12220</v>
      </c>
    </row>
    <row r="23161" spans="2:2" x14ac:dyDescent="0.15">
      <c r="B23161" s="28" t="s">
        <v>1308</v>
      </c>
    </row>
    <row r="23162" spans="2:2" x14ac:dyDescent="0.15">
      <c r="B23162" s="28" t="s">
        <v>1347</v>
      </c>
    </row>
    <row r="23163" spans="2:2" x14ac:dyDescent="0.15">
      <c r="B23163" s="28" t="s">
        <v>12221</v>
      </c>
    </row>
    <row r="23164" spans="2:2" x14ac:dyDescent="0.15">
      <c r="B23164" s="28" t="s">
        <v>1228</v>
      </c>
    </row>
    <row r="23165" spans="2:2" x14ac:dyDescent="0.15">
      <c r="B23165" s="28" t="s">
        <v>12222</v>
      </c>
    </row>
    <row r="23166" spans="2:2" x14ac:dyDescent="0.15">
      <c r="B23166" s="28" t="s">
        <v>12412</v>
      </c>
    </row>
    <row r="23167" spans="2:2" x14ac:dyDescent="0.15">
      <c r="B23167" s="28" t="s">
        <v>12413</v>
      </c>
    </row>
    <row r="23168" spans="2:2" x14ac:dyDescent="0.15">
      <c r="B23168" s="28" t="s">
        <v>12414</v>
      </c>
    </row>
    <row r="23169" spans="2:2" x14ac:dyDescent="0.15">
      <c r="B23169" s="28" t="s">
        <v>12415</v>
      </c>
    </row>
    <row r="23170" spans="2:2" x14ac:dyDescent="0.15">
      <c r="B23170" s="28" t="s">
        <v>12416</v>
      </c>
    </row>
    <row r="23171" spans="2:2" x14ac:dyDescent="0.15">
      <c r="B23171" s="28" t="s">
        <v>12417</v>
      </c>
    </row>
    <row r="23172" spans="2:2" x14ac:dyDescent="0.15">
      <c r="B23172" s="28" t="s">
        <v>12189</v>
      </c>
    </row>
    <row r="23173" spans="2:2" x14ac:dyDescent="0.15">
      <c r="B23173" s="28" t="s">
        <v>1308</v>
      </c>
    </row>
    <row r="23174" spans="2:2" x14ac:dyDescent="0.15">
      <c r="B23174" s="28" t="s">
        <v>1347</v>
      </c>
    </row>
    <row r="23175" spans="2:2" x14ac:dyDescent="0.15">
      <c r="B23175" s="28" t="s">
        <v>12190</v>
      </c>
    </row>
    <row r="23176" spans="2:2" x14ac:dyDescent="0.15">
      <c r="B23176" s="28" t="s">
        <v>1228</v>
      </c>
    </row>
    <row r="23177" spans="2:2" x14ac:dyDescent="0.15">
      <c r="B23177" s="28" t="s">
        <v>12191</v>
      </c>
    </row>
    <row r="23178" spans="2:2" x14ac:dyDescent="0.15">
      <c r="B23178" s="28" t="s">
        <v>12418</v>
      </c>
    </row>
    <row r="23179" spans="2:2" x14ac:dyDescent="0.15">
      <c r="B23179" s="28" t="s">
        <v>12419</v>
      </c>
    </row>
    <row r="23180" spans="2:2" x14ac:dyDescent="0.15">
      <c r="B23180" s="28" t="s">
        <v>12420</v>
      </c>
    </row>
    <row r="23181" spans="2:2" x14ac:dyDescent="0.15">
      <c r="B23181" s="28" t="s">
        <v>12421</v>
      </c>
    </row>
    <row r="23182" spans="2:2" x14ac:dyDescent="0.15">
      <c r="B23182" s="28" t="s">
        <v>12422</v>
      </c>
    </row>
    <row r="23183" spans="2:2" x14ac:dyDescent="0.15">
      <c r="B23183" s="28" t="s">
        <v>12231</v>
      </c>
    </row>
    <row r="23184" spans="2:2" x14ac:dyDescent="0.15">
      <c r="B23184" s="28" t="s">
        <v>12232</v>
      </c>
    </row>
    <row r="23185" spans="2:2" x14ac:dyDescent="0.15">
      <c r="B23185" s="28" t="s">
        <v>12423</v>
      </c>
    </row>
    <row r="23186" spans="2:2" x14ac:dyDescent="0.15">
      <c r="B23186" s="28" t="s">
        <v>12424</v>
      </c>
    </row>
    <row r="23187" spans="2:2" x14ac:dyDescent="0.15">
      <c r="B23187" s="28" t="s">
        <v>1308</v>
      </c>
    </row>
    <row r="23188" spans="2:2" x14ac:dyDescent="0.15">
      <c r="B23188" s="28" t="s">
        <v>1347</v>
      </c>
    </row>
    <row r="23189" spans="2:2" x14ac:dyDescent="0.15">
      <c r="B23189" s="28" t="s">
        <v>12221</v>
      </c>
    </row>
    <row r="23190" spans="2:2" x14ac:dyDescent="0.15">
      <c r="B23190" s="28" t="s">
        <v>1228</v>
      </c>
    </row>
    <row r="23191" spans="2:2" x14ac:dyDescent="0.15">
      <c r="B23191" s="28" t="s">
        <v>12222</v>
      </c>
    </row>
    <row r="23192" spans="2:2" x14ac:dyDescent="0.15">
      <c r="B23192" s="28" t="s">
        <v>12231</v>
      </c>
    </row>
    <row r="23193" spans="2:2" x14ac:dyDescent="0.15">
      <c r="B23193" s="28" t="s">
        <v>12425</v>
      </c>
    </row>
    <row r="23194" spans="2:2" x14ac:dyDescent="0.15">
      <c r="B23194" s="28" t="s">
        <v>12232</v>
      </c>
    </row>
    <row r="23195" spans="2:2" x14ac:dyDescent="0.15">
      <c r="B23195" s="28" t="s">
        <v>12426</v>
      </c>
    </row>
    <row r="23196" spans="2:2" x14ac:dyDescent="0.15">
      <c r="B23196" s="28" t="s">
        <v>12427</v>
      </c>
    </row>
    <row r="23197" spans="2:2" x14ac:dyDescent="0.15">
      <c r="B23197" s="28" t="s">
        <v>12240</v>
      </c>
    </row>
    <row r="23198" spans="2:2" x14ac:dyDescent="0.15">
      <c r="B23198" s="28" t="s">
        <v>12428</v>
      </c>
    </row>
    <row r="23199" spans="2:2" x14ac:dyDescent="0.15">
      <c r="B23199" s="28" t="s">
        <v>12429</v>
      </c>
    </row>
    <row r="23200" spans="2:2" x14ac:dyDescent="0.15">
      <c r="B23200" s="28" t="s">
        <v>12018</v>
      </c>
    </row>
    <row r="23202" spans="2:2" x14ac:dyDescent="0.15">
      <c r="B23202" s="28" t="s">
        <v>1309</v>
      </c>
    </row>
    <row r="23203" spans="2:2" x14ac:dyDescent="0.15">
      <c r="B23203" s="28" t="s">
        <v>12019</v>
      </c>
    </row>
    <row r="23204" spans="2:2" x14ac:dyDescent="0.15">
      <c r="B23204" s="28" t="s">
        <v>1228</v>
      </c>
    </row>
    <row r="23205" spans="2:2" x14ac:dyDescent="0.15">
      <c r="B23205" s="28" t="s">
        <v>12022</v>
      </c>
    </row>
    <row r="23206" spans="2:2" x14ac:dyDescent="0.15">
      <c r="B23206" s="28" t="s">
        <v>12430</v>
      </c>
    </row>
    <row r="23207" spans="2:2" x14ac:dyDescent="0.15">
      <c r="B23207" s="28" t="s">
        <v>12023</v>
      </c>
    </row>
    <row r="23208" spans="2:2" x14ac:dyDescent="0.15">
      <c r="B23208" s="28" t="s">
        <v>12431</v>
      </c>
    </row>
    <row r="23209" spans="2:2" x14ac:dyDescent="0.15">
      <c r="B23209" s="28" t="s">
        <v>12392</v>
      </c>
    </row>
    <row r="23210" spans="2:2" x14ac:dyDescent="0.15">
      <c r="B23210" s="28" t="s">
        <v>12410</v>
      </c>
    </row>
    <row r="23211" spans="2:2" x14ac:dyDescent="0.15">
      <c r="B23211" s="28" t="s">
        <v>12432</v>
      </c>
    </row>
    <row r="23212" spans="2:2" x14ac:dyDescent="0.15">
      <c r="B23212" s="28" t="s">
        <v>12433</v>
      </c>
    </row>
    <row r="23213" spans="2:2" x14ac:dyDescent="0.15">
      <c r="B23213" s="28" t="s">
        <v>12263</v>
      </c>
    </row>
    <row r="23214" spans="2:2" x14ac:dyDescent="0.15">
      <c r="B23214" s="28" t="s">
        <v>1263</v>
      </c>
    </row>
    <row r="23215" spans="2:2" x14ac:dyDescent="0.15">
      <c r="B23215" s="28" t="s">
        <v>12434</v>
      </c>
    </row>
    <row r="23216" spans="2:2" x14ac:dyDescent="0.15">
      <c r="B23216" s="28" t="s">
        <v>12435</v>
      </c>
    </row>
    <row r="23217" spans="2:2" x14ac:dyDescent="0.15">
      <c r="B23217" s="28" t="s">
        <v>12436</v>
      </c>
    </row>
    <row r="23219" spans="2:2" x14ac:dyDescent="0.15">
      <c r="B23219" s="28" t="s">
        <v>12437</v>
      </c>
    </row>
    <row r="23220" spans="2:2" x14ac:dyDescent="0.15">
      <c r="B23220" s="28" t="s">
        <v>1308</v>
      </c>
    </row>
    <row r="23221" spans="2:2" x14ac:dyDescent="0.15">
      <c r="B23221" s="28" t="s">
        <v>12438</v>
      </c>
    </row>
    <row r="23223" spans="2:2" x14ac:dyDescent="0.15">
      <c r="B23223" s="28" t="s">
        <v>1309</v>
      </c>
    </row>
    <row r="23224" spans="2:2" x14ac:dyDescent="0.15">
      <c r="B23224" s="28" t="s">
        <v>12439</v>
      </c>
    </row>
    <row r="23225" spans="2:2" x14ac:dyDescent="0.15">
      <c r="B23225" s="28" t="s">
        <v>1228</v>
      </c>
    </row>
    <row r="23226" spans="2:2" x14ac:dyDescent="0.15">
      <c r="B23226" s="28" t="s">
        <v>12440</v>
      </c>
    </row>
    <row r="23227" spans="2:2" x14ac:dyDescent="0.15">
      <c r="B23227" s="28" t="s">
        <v>12441</v>
      </c>
    </row>
    <row r="23228" spans="2:2" x14ac:dyDescent="0.15">
      <c r="B23228" s="28" t="s">
        <v>12018</v>
      </c>
    </row>
    <row r="23230" spans="2:2" x14ac:dyDescent="0.15">
      <c r="B23230" s="28" t="s">
        <v>1309</v>
      </c>
    </row>
    <row r="23231" spans="2:2" x14ac:dyDescent="0.15">
      <c r="B23231" s="28" t="s">
        <v>12019</v>
      </c>
    </row>
    <row r="23232" spans="2:2" x14ac:dyDescent="0.15">
      <c r="B23232" s="28" t="s">
        <v>1228</v>
      </c>
    </row>
    <row r="23233" spans="2:2" x14ac:dyDescent="0.15">
      <c r="B23233" s="28" t="s">
        <v>12022</v>
      </c>
    </row>
    <row r="23234" spans="2:2" x14ac:dyDescent="0.15">
      <c r="B23234" s="28" t="s">
        <v>12442</v>
      </c>
    </row>
    <row r="23235" spans="2:2" x14ac:dyDescent="0.15">
      <c r="B23235" s="28" t="s">
        <v>12438</v>
      </c>
    </row>
    <row r="23237" spans="2:2" x14ac:dyDescent="0.15">
      <c r="B23237" s="28" t="s">
        <v>1309</v>
      </c>
    </row>
    <row r="23238" spans="2:2" x14ac:dyDescent="0.15">
      <c r="B23238" s="28" t="s">
        <v>12439</v>
      </c>
    </row>
    <row r="23239" spans="2:2" x14ac:dyDescent="0.15">
      <c r="B23239" s="28" t="s">
        <v>1228</v>
      </c>
    </row>
    <row r="23240" spans="2:2" x14ac:dyDescent="0.15">
      <c r="B23240" s="28" t="s">
        <v>12443</v>
      </c>
    </row>
    <row r="23241" spans="2:2" x14ac:dyDescent="0.15">
      <c r="B23241" s="28" t="s">
        <v>12444</v>
      </c>
    </row>
    <row r="23242" spans="2:2" x14ac:dyDescent="0.15">
      <c r="B23242" s="28" t="s">
        <v>12445</v>
      </c>
    </row>
    <row r="23243" spans="2:2" x14ac:dyDescent="0.15">
      <c r="B23243" s="28" t="s">
        <v>12018</v>
      </c>
    </row>
    <row r="23245" spans="2:2" x14ac:dyDescent="0.15">
      <c r="B23245" s="28" t="s">
        <v>1309</v>
      </c>
    </row>
    <row r="23246" spans="2:2" x14ac:dyDescent="0.15">
      <c r="B23246" s="28" t="s">
        <v>12019</v>
      </c>
    </row>
    <row r="23247" spans="2:2" x14ac:dyDescent="0.15">
      <c r="B23247" s="28" t="s">
        <v>1228</v>
      </c>
    </row>
    <row r="23248" spans="2:2" x14ac:dyDescent="0.15">
      <c r="B23248" s="28" t="s">
        <v>12022</v>
      </c>
    </row>
    <row r="23249" spans="2:2" x14ac:dyDescent="0.15">
      <c r="B23249" s="28" t="s">
        <v>12446</v>
      </c>
    </row>
    <row r="23250" spans="2:2" x14ac:dyDescent="0.15">
      <c r="B23250" s="28" t="s">
        <v>1308</v>
      </c>
    </row>
    <row r="23251" spans="2:2" x14ac:dyDescent="0.15">
      <c r="B23251" s="28" t="s">
        <v>12438</v>
      </c>
    </row>
    <row r="23253" spans="2:2" x14ac:dyDescent="0.15">
      <c r="B23253" s="28" t="s">
        <v>1309</v>
      </c>
    </row>
    <row r="23254" spans="2:2" x14ac:dyDescent="0.15">
      <c r="B23254" s="28" t="s">
        <v>12439</v>
      </c>
    </row>
    <row r="23255" spans="2:2" x14ac:dyDescent="0.15">
      <c r="B23255" s="28" t="s">
        <v>1228</v>
      </c>
    </row>
    <row r="23256" spans="2:2" x14ac:dyDescent="0.15">
      <c r="B23256" s="28" t="s">
        <v>12447</v>
      </c>
    </row>
    <row r="23257" spans="2:2" x14ac:dyDescent="0.15">
      <c r="B23257" s="28" t="s">
        <v>12443</v>
      </c>
    </row>
    <row r="23258" spans="2:2" x14ac:dyDescent="0.15">
      <c r="B23258" s="28" t="s">
        <v>12448</v>
      </c>
    </row>
    <row r="23259" spans="2:2" x14ac:dyDescent="0.15">
      <c r="B23259" s="28" t="s">
        <v>12018</v>
      </c>
    </row>
    <row r="23261" spans="2:2" x14ac:dyDescent="0.15">
      <c r="B23261" s="28" t="s">
        <v>1309</v>
      </c>
    </row>
    <row r="23262" spans="2:2" x14ac:dyDescent="0.15">
      <c r="B23262" s="28" t="s">
        <v>12019</v>
      </c>
    </row>
    <row r="23263" spans="2:2" x14ac:dyDescent="0.15">
      <c r="B23263" s="28" t="s">
        <v>1228</v>
      </c>
    </row>
    <row r="23264" spans="2:2" x14ac:dyDescent="0.15">
      <c r="B23264" s="28" t="s">
        <v>12022</v>
      </c>
    </row>
    <row r="23265" spans="2:2" x14ac:dyDescent="0.15">
      <c r="B23265" s="28" t="s">
        <v>12449</v>
      </c>
    </row>
    <row r="23266" spans="2:2" x14ac:dyDescent="0.15">
      <c r="B23266" s="28" t="s">
        <v>12450</v>
      </c>
    </row>
    <row r="23267" spans="2:2" x14ac:dyDescent="0.15">
      <c r="B23267" s="28" t="s">
        <v>12023</v>
      </c>
    </row>
    <row r="23268" spans="2:2" x14ac:dyDescent="0.15">
      <c r="B23268" s="28" t="s">
        <v>12451</v>
      </c>
    </row>
    <row r="23269" spans="2:2" x14ac:dyDescent="0.15">
      <c r="B23269" s="28" t="s">
        <v>12452</v>
      </c>
    </row>
    <row r="23270" spans="2:2" x14ac:dyDescent="0.15">
      <c r="B23270" s="28" t="s">
        <v>12439</v>
      </c>
    </row>
    <row r="23271" spans="2:2" x14ac:dyDescent="0.15">
      <c r="B23271" s="28" t="s">
        <v>1228</v>
      </c>
    </row>
    <row r="23272" spans="2:2" x14ac:dyDescent="0.15">
      <c r="B23272" s="28" t="s">
        <v>12443</v>
      </c>
    </row>
    <row r="23273" spans="2:2" x14ac:dyDescent="0.15">
      <c r="B23273" s="28" t="s">
        <v>12453</v>
      </c>
    </row>
    <row r="23274" spans="2:2" x14ac:dyDescent="0.15">
      <c r="B23274" s="28" t="s">
        <v>12454</v>
      </c>
    </row>
    <row r="23275" spans="2:2" x14ac:dyDescent="0.15">
      <c r="B23275" s="28" t="s">
        <v>12455</v>
      </c>
    </row>
    <row r="23276" spans="2:2" x14ac:dyDescent="0.15">
      <c r="B23276" s="28" t="s">
        <v>12456</v>
      </c>
    </row>
    <row r="23277" spans="2:2" x14ac:dyDescent="0.15">
      <c r="B23277" s="28" t="s">
        <v>12457</v>
      </c>
    </row>
    <row r="23278" spans="2:2" x14ac:dyDescent="0.15">
      <c r="B23278" s="28" t="s">
        <v>12458</v>
      </c>
    </row>
    <row r="23279" spans="2:2" x14ac:dyDescent="0.15">
      <c r="B23279" s="28" t="s">
        <v>12459</v>
      </c>
    </row>
    <row r="23280" spans="2:2" x14ac:dyDescent="0.15">
      <c r="B23280" s="28" t="s">
        <v>12460</v>
      </c>
    </row>
    <row r="23281" spans="2:2" x14ac:dyDescent="0.15">
      <c r="B23281" s="28" t="s">
        <v>12461</v>
      </c>
    </row>
    <row r="23282" spans="2:2" x14ac:dyDescent="0.15">
      <c r="B23282" s="28" t="s">
        <v>12462</v>
      </c>
    </row>
    <row r="23283" spans="2:2" x14ac:dyDescent="0.15">
      <c r="B23283" s="28" t="s">
        <v>1228</v>
      </c>
    </row>
    <row r="23284" spans="2:2" x14ac:dyDescent="0.15">
      <c r="B23284" s="28" t="s">
        <v>12443</v>
      </c>
    </row>
    <row r="23285" spans="2:2" x14ac:dyDescent="0.15">
      <c r="B23285" s="28" t="s">
        <v>12453</v>
      </c>
    </row>
    <row r="23286" spans="2:2" x14ac:dyDescent="0.15">
      <c r="B23286" s="28" t="s">
        <v>12454</v>
      </c>
    </row>
    <row r="23287" spans="2:2" x14ac:dyDescent="0.15">
      <c r="B23287" s="28" t="s">
        <v>12455</v>
      </c>
    </row>
    <row r="23288" spans="2:2" x14ac:dyDescent="0.15">
      <c r="B23288" s="28" t="s">
        <v>12459</v>
      </c>
    </row>
    <row r="23289" spans="2:2" x14ac:dyDescent="0.15">
      <c r="B23289" s="28" t="s">
        <v>12463</v>
      </c>
    </row>
    <row r="23290" spans="2:2" x14ac:dyDescent="0.15">
      <c r="B23290" s="28" t="s">
        <v>12461</v>
      </c>
    </row>
    <row r="23291" spans="2:2" x14ac:dyDescent="0.15">
      <c r="B23291" s="28" t="s">
        <v>12464</v>
      </c>
    </row>
    <row r="23292" spans="2:2" x14ac:dyDescent="0.15">
      <c r="B23292" s="28" t="s">
        <v>1241</v>
      </c>
    </row>
    <row r="23293" spans="2:2" x14ac:dyDescent="0.15">
      <c r="B23293" s="28" t="s">
        <v>1263</v>
      </c>
    </row>
    <row r="23294" spans="2:2" x14ac:dyDescent="0.15">
      <c r="B23294" s="28" t="s">
        <v>12465</v>
      </c>
    </row>
    <row r="23295" spans="2:2" x14ac:dyDescent="0.15">
      <c r="B23295" s="28" t="s">
        <v>12466</v>
      </c>
    </row>
    <row r="23296" spans="2:2" x14ac:dyDescent="0.15">
      <c r="B23296" s="28" t="s">
        <v>12467</v>
      </c>
    </row>
    <row r="23297" spans="2:2" x14ac:dyDescent="0.15">
      <c r="B23297" s="28" t="s">
        <v>12468</v>
      </c>
    </row>
    <row r="23299" spans="2:2" x14ac:dyDescent="0.15">
      <c r="B23299" s="28" t="s">
        <v>12469</v>
      </c>
    </row>
    <row r="23300" spans="2:2" x14ac:dyDescent="0.15">
      <c r="B23300" s="28" t="s">
        <v>1241</v>
      </c>
    </row>
    <row r="23301" spans="2:2" x14ac:dyDescent="0.15">
      <c r="B23301" s="28" t="s">
        <v>1263</v>
      </c>
    </row>
    <row r="23303" spans="2:2" x14ac:dyDescent="0.15">
      <c r="B23303" s="28" t="s">
        <v>1309</v>
      </c>
    </row>
    <row r="23304" spans="2:2" x14ac:dyDescent="0.15">
      <c r="B23304" s="28" t="s">
        <v>12470</v>
      </c>
    </row>
    <row r="23305" spans="2:2" x14ac:dyDescent="0.15">
      <c r="B23305" s="28" t="s">
        <v>1228</v>
      </c>
    </row>
    <row r="23306" spans="2:2" x14ac:dyDescent="0.15">
      <c r="B23306" s="28" t="s">
        <v>12471</v>
      </c>
    </row>
    <row r="23307" spans="2:2" x14ac:dyDescent="0.15">
      <c r="B23307" s="28" t="s">
        <v>12472</v>
      </c>
    </row>
    <row r="23308" spans="2:2" x14ac:dyDescent="0.15">
      <c r="B23308" s="28" t="s">
        <v>2977</v>
      </c>
    </row>
    <row r="23309" spans="2:2" x14ac:dyDescent="0.15">
      <c r="B23309" s="28" t="s">
        <v>1228</v>
      </c>
    </row>
    <row r="23310" spans="2:2" x14ac:dyDescent="0.15">
      <c r="B23310" s="28" t="s">
        <v>1113</v>
      </c>
    </row>
    <row r="23311" spans="2:2" x14ac:dyDescent="0.15">
      <c r="B23311" s="28" t="s">
        <v>2978</v>
      </c>
    </row>
    <row r="23312" spans="2:2" x14ac:dyDescent="0.15">
      <c r="B23312" s="28" t="s">
        <v>1115</v>
      </c>
    </row>
    <row r="23313" spans="2:2" x14ac:dyDescent="0.15">
      <c r="B23313" s="28" t="s">
        <v>2979</v>
      </c>
    </row>
    <row r="23314" spans="2:2" x14ac:dyDescent="0.15">
      <c r="B23314" s="28" t="s">
        <v>12473</v>
      </c>
    </row>
    <row r="23315" spans="2:2" x14ac:dyDescent="0.15">
      <c r="B23315" s="28" t="s">
        <v>12474</v>
      </c>
    </row>
    <row r="23316" spans="2:2" x14ac:dyDescent="0.15">
      <c r="B23316" s="28" t="s">
        <v>12475</v>
      </c>
    </row>
    <row r="23317" spans="2:2" x14ac:dyDescent="0.15">
      <c r="B23317" s="28" t="s">
        <v>12476</v>
      </c>
    </row>
    <row r="23318" spans="2:2" x14ac:dyDescent="0.15">
      <c r="B23318" s="28" t="s">
        <v>12477</v>
      </c>
    </row>
    <row r="23319" spans="2:2" x14ac:dyDescent="0.15">
      <c r="B23319" s="28" t="s">
        <v>2986</v>
      </c>
    </row>
    <row r="23320" spans="2:2" x14ac:dyDescent="0.15">
      <c r="B23320" s="28" t="s">
        <v>12478</v>
      </c>
    </row>
    <row r="23321" spans="2:2" x14ac:dyDescent="0.15">
      <c r="B23321" s="28" t="s">
        <v>12479</v>
      </c>
    </row>
    <row r="23322" spans="2:2" x14ac:dyDescent="0.15">
      <c r="B23322" s="28" t="s">
        <v>12480</v>
      </c>
    </row>
    <row r="23323" spans="2:2" x14ac:dyDescent="0.15">
      <c r="B23323" s="28" t="s">
        <v>12481</v>
      </c>
    </row>
    <row r="23324" spans="2:2" x14ac:dyDescent="0.15">
      <c r="B23324" s="28" t="s">
        <v>1241</v>
      </c>
    </row>
    <row r="23325" spans="2:2" x14ac:dyDescent="0.15">
      <c r="B23325" s="28" t="s">
        <v>2991</v>
      </c>
    </row>
    <row r="23326" spans="2:2" x14ac:dyDescent="0.15">
      <c r="B23326" s="28" t="s">
        <v>12482</v>
      </c>
    </row>
    <row r="23327" spans="2:2" x14ac:dyDescent="0.15">
      <c r="B23327" s="28" t="s">
        <v>12483</v>
      </c>
    </row>
    <row r="23328" spans="2:2" x14ac:dyDescent="0.15">
      <c r="B23328" s="28" t="s">
        <v>12484</v>
      </c>
    </row>
    <row r="23329" spans="2:2" x14ac:dyDescent="0.15">
      <c r="B23329" s="28" t="s">
        <v>12485</v>
      </c>
    </row>
    <row r="23330" spans="2:2" x14ac:dyDescent="0.15">
      <c r="B23330" s="28" t="s">
        <v>2998</v>
      </c>
    </row>
    <row r="23332" spans="2:2" x14ac:dyDescent="0.15">
      <c r="B23332" s="28" t="s">
        <v>12486</v>
      </c>
    </row>
    <row r="23333" spans="2:2" x14ac:dyDescent="0.15">
      <c r="B23333" s="28" t="s">
        <v>12487</v>
      </c>
    </row>
    <row r="23334" spans="2:2" x14ac:dyDescent="0.15">
      <c r="B23334" s="28" t="s">
        <v>12488</v>
      </c>
    </row>
    <row r="23335" spans="2:2" x14ac:dyDescent="0.15">
      <c r="B23335" s="28" t="s">
        <v>12489</v>
      </c>
    </row>
    <row r="23337" spans="2:2" x14ac:dyDescent="0.15">
      <c r="B23337" s="28" t="s">
        <v>12490</v>
      </c>
    </row>
    <row r="23338" spans="2:2" x14ac:dyDescent="0.15">
      <c r="B23338" s="28" t="s">
        <v>12491</v>
      </c>
    </row>
    <row r="23339" spans="2:2" x14ac:dyDescent="0.15">
      <c r="B23339" s="28" t="s">
        <v>12492</v>
      </c>
    </row>
    <row r="23340" spans="2:2" x14ac:dyDescent="0.15">
      <c r="B23340" s="28" t="s">
        <v>12493</v>
      </c>
    </row>
    <row r="23341" spans="2:2" x14ac:dyDescent="0.15">
      <c r="B23341" s="28" t="s">
        <v>12494</v>
      </c>
    </row>
    <row r="23342" spans="2:2" x14ac:dyDescent="0.15">
      <c r="B23342" s="28" t="s">
        <v>1308</v>
      </c>
    </row>
    <row r="23343" spans="2:2" x14ac:dyDescent="0.15">
      <c r="B23343" s="28" t="s">
        <v>1347</v>
      </c>
    </row>
    <row r="23344" spans="2:2" x14ac:dyDescent="0.15">
      <c r="B23344" s="28" t="s">
        <v>12495</v>
      </c>
    </row>
    <row r="23345" spans="2:2" x14ac:dyDescent="0.15">
      <c r="B23345" s="28" t="s">
        <v>1228</v>
      </c>
    </row>
    <row r="23346" spans="2:2" x14ac:dyDescent="0.15">
      <c r="B23346" s="28" t="s">
        <v>12496</v>
      </c>
    </row>
    <row r="23347" spans="2:2" x14ac:dyDescent="0.15">
      <c r="B23347" s="28" t="s">
        <v>12497</v>
      </c>
    </row>
    <row r="23348" spans="2:2" x14ac:dyDescent="0.15">
      <c r="B23348" s="28" t="s">
        <v>12498</v>
      </c>
    </row>
    <row r="23349" spans="2:2" x14ac:dyDescent="0.15">
      <c r="B23349" s="28" t="s">
        <v>12499</v>
      </c>
    </row>
    <row r="23350" spans="2:2" x14ac:dyDescent="0.15">
      <c r="B23350" s="28" t="s">
        <v>12500</v>
      </c>
    </row>
    <row r="23351" spans="2:2" x14ac:dyDescent="0.15">
      <c r="B23351" s="28" t="s">
        <v>12501</v>
      </c>
    </row>
    <row r="23352" spans="2:2" x14ac:dyDescent="0.15">
      <c r="B23352" s="28" t="s">
        <v>12502</v>
      </c>
    </row>
    <row r="23353" spans="2:2" x14ac:dyDescent="0.15">
      <c r="B23353" s="28" t="s">
        <v>12503</v>
      </c>
    </row>
    <row r="23354" spans="2:2" x14ac:dyDescent="0.15">
      <c r="B23354" s="28" t="s">
        <v>12504</v>
      </c>
    </row>
    <row r="23355" spans="2:2" x14ac:dyDescent="0.15">
      <c r="B23355" s="28" t="s">
        <v>12505</v>
      </c>
    </row>
    <row r="23356" spans="2:2" x14ac:dyDescent="0.15">
      <c r="B23356" s="28" t="s">
        <v>12506</v>
      </c>
    </row>
    <row r="23357" spans="2:2" x14ac:dyDescent="0.15">
      <c r="B23357" s="28" t="s">
        <v>1435</v>
      </c>
    </row>
    <row r="23358" spans="2:2" x14ac:dyDescent="0.15">
      <c r="B23358" s="28" t="s">
        <v>12507</v>
      </c>
    </row>
    <row r="23359" spans="2:2" x14ac:dyDescent="0.15">
      <c r="B23359" s="28" t="s">
        <v>12508</v>
      </c>
    </row>
    <row r="23360" spans="2:2" x14ac:dyDescent="0.15">
      <c r="B23360" s="28" t="s">
        <v>12509</v>
      </c>
    </row>
    <row r="23361" spans="2:2" x14ac:dyDescent="0.15">
      <c r="B23361" s="28" t="s">
        <v>12510</v>
      </c>
    </row>
    <row r="23362" spans="2:2" x14ac:dyDescent="0.15">
      <c r="B23362" s="28" t="s">
        <v>12511</v>
      </c>
    </row>
    <row r="23364" spans="2:2" x14ac:dyDescent="0.15">
      <c r="B23364" s="28" t="s">
        <v>12512</v>
      </c>
    </row>
    <row r="23365" spans="2:2" x14ac:dyDescent="0.15">
      <c r="B23365" s="28" t="s">
        <v>6154</v>
      </c>
    </row>
    <row r="23366" spans="2:2" x14ac:dyDescent="0.15">
      <c r="B23366" s="28" t="s">
        <v>12513</v>
      </c>
    </row>
    <row r="23367" spans="2:2" x14ac:dyDescent="0.15">
      <c r="B23367" s="28" t="s">
        <v>12514</v>
      </c>
    </row>
    <row r="23368" spans="2:2" x14ac:dyDescent="0.15">
      <c r="B23368" s="28" t="s">
        <v>12515</v>
      </c>
    </row>
    <row r="23369" spans="2:2" x14ac:dyDescent="0.15">
      <c r="B23369" s="28" t="s">
        <v>12516</v>
      </c>
    </row>
    <row r="23370" spans="2:2" x14ac:dyDescent="0.15">
      <c r="B23370" s="28" t="s">
        <v>12517</v>
      </c>
    </row>
    <row r="23371" spans="2:2" x14ac:dyDescent="0.15">
      <c r="B23371" s="28" t="s">
        <v>12518</v>
      </c>
    </row>
    <row r="23372" spans="2:2" x14ac:dyDescent="0.15">
      <c r="B23372" s="28" t="s">
        <v>12519</v>
      </c>
    </row>
    <row r="23373" spans="2:2" x14ac:dyDescent="0.15">
      <c r="B23373" s="28" t="s">
        <v>12520</v>
      </c>
    </row>
    <row r="23374" spans="2:2" x14ac:dyDescent="0.15">
      <c r="B23374" s="28" t="s">
        <v>12521</v>
      </c>
    </row>
    <row r="23375" spans="2:2" x14ac:dyDescent="0.15">
      <c r="B23375" s="28" t="s">
        <v>12490</v>
      </c>
    </row>
    <row r="23376" spans="2:2" x14ac:dyDescent="0.15">
      <c r="B23376" s="28" t="s">
        <v>12491</v>
      </c>
    </row>
    <row r="23378" spans="2:2" x14ac:dyDescent="0.15">
      <c r="B23378" s="28" t="s">
        <v>2996</v>
      </c>
    </row>
    <row r="23379" spans="2:2" x14ac:dyDescent="0.15">
      <c r="B23379" s="28" t="s">
        <v>12522</v>
      </c>
    </row>
    <row r="23380" spans="2:2" x14ac:dyDescent="0.15">
      <c r="B23380" s="28" t="s">
        <v>12523</v>
      </c>
    </row>
    <row r="23381" spans="2:2" x14ac:dyDescent="0.15">
      <c r="B23381" s="28" t="s">
        <v>12524</v>
      </c>
    </row>
    <row r="23382" spans="2:2" x14ac:dyDescent="0.15">
      <c r="B23382" s="28" t="s">
        <v>12525</v>
      </c>
    </row>
    <row r="23383" spans="2:2" x14ac:dyDescent="0.15">
      <c r="B23383" s="28" t="s">
        <v>12526</v>
      </c>
    </row>
    <row r="23384" spans="2:2" x14ac:dyDescent="0.15">
      <c r="B23384" s="28" t="s">
        <v>12527</v>
      </c>
    </row>
    <row r="23385" spans="2:2" x14ac:dyDescent="0.15">
      <c r="B23385" s="28" t="s">
        <v>12528</v>
      </c>
    </row>
    <row r="23386" spans="2:2" x14ac:dyDescent="0.15">
      <c r="B23386" s="28" t="s">
        <v>3035</v>
      </c>
    </row>
    <row r="23388" spans="2:2" x14ac:dyDescent="0.15">
      <c r="B23388" s="28" t="s">
        <v>12529</v>
      </c>
    </row>
    <row r="23389" spans="2:2" x14ac:dyDescent="0.15">
      <c r="B23389" s="28" t="s">
        <v>12530</v>
      </c>
    </row>
    <row r="23391" spans="2:2" x14ac:dyDescent="0.15">
      <c r="B23391" s="28" t="s">
        <v>12531</v>
      </c>
    </row>
    <row r="23392" spans="2:2" x14ac:dyDescent="0.15">
      <c r="B23392" s="28" t="s">
        <v>12532</v>
      </c>
    </row>
    <row r="23393" spans="2:2" x14ac:dyDescent="0.15">
      <c r="B23393" s="28" t="s">
        <v>12533</v>
      </c>
    </row>
    <row r="23394" spans="2:2" x14ac:dyDescent="0.15">
      <c r="B23394" s="28" t="s">
        <v>6145</v>
      </c>
    </row>
    <row r="23395" spans="2:2" x14ac:dyDescent="0.15">
      <c r="B23395" s="28" t="s">
        <v>1308</v>
      </c>
    </row>
    <row r="23396" spans="2:2" x14ac:dyDescent="0.15">
      <c r="B23396" s="28" t="s">
        <v>1347</v>
      </c>
    </row>
    <row r="23397" spans="2:2" x14ac:dyDescent="0.15">
      <c r="B23397" s="28" t="s">
        <v>6146</v>
      </c>
    </row>
    <row r="23398" spans="2:2" x14ac:dyDescent="0.15">
      <c r="B23398" s="28" t="s">
        <v>1228</v>
      </c>
    </row>
    <row r="23399" spans="2:2" x14ac:dyDescent="0.15">
      <c r="B23399" s="28" t="s">
        <v>3015</v>
      </c>
    </row>
    <row r="23400" spans="2:2" x14ac:dyDescent="0.15">
      <c r="B23400" s="28" t="s">
        <v>12534</v>
      </c>
    </row>
    <row r="23401" spans="2:2" x14ac:dyDescent="0.15">
      <c r="B23401" s="28" t="s">
        <v>12535</v>
      </c>
    </row>
    <row r="23402" spans="2:2" x14ac:dyDescent="0.15">
      <c r="B23402" s="28" t="s">
        <v>12536</v>
      </c>
    </row>
    <row r="23403" spans="2:2" x14ac:dyDescent="0.15">
      <c r="B23403" s="28" t="s">
        <v>12537</v>
      </c>
    </row>
    <row r="23404" spans="2:2" x14ac:dyDescent="0.15">
      <c r="B23404" s="28" t="s">
        <v>12538</v>
      </c>
    </row>
    <row r="23405" spans="2:2" x14ac:dyDescent="0.15">
      <c r="B23405" s="28" t="s">
        <v>12539</v>
      </c>
    </row>
    <row r="23406" spans="2:2" x14ac:dyDescent="0.15">
      <c r="B23406" s="28" t="s">
        <v>12540</v>
      </c>
    </row>
    <row r="23407" spans="2:2" x14ac:dyDescent="0.15">
      <c r="B23407" s="28" t="s">
        <v>12541</v>
      </c>
    </row>
    <row r="23408" spans="2:2" x14ac:dyDescent="0.15">
      <c r="B23408" s="28" t="s">
        <v>12542</v>
      </c>
    </row>
    <row r="23409" spans="2:2" x14ac:dyDescent="0.15">
      <c r="B23409" s="28" t="s">
        <v>12543</v>
      </c>
    </row>
    <row r="23410" spans="2:2" x14ac:dyDescent="0.15">
      <c r="B23410" s="28" t="s">
        <v>12544</v>
      </c>
    </row>
    <row r="23411" spans="2:2" x14ac:dyDescent="0.15">
      <c r="B23411" s="28" t="s">
        <v>12545</v>
      </c>
    </row>
    <row r="23412" spans="2:2" x14ac:dyDescent="0.15">
      <c r="B23412" s="28" t="s">
        <v>12546</v>
      </c>
    </row>
    <row r="23413" spans="2:2" x14ac:dyDescent="0.15">
      <c r="B23413" s="28" t="s">
        <v>12547</v>
      </c>
    </row>
    <row r="23414" spans="2:2" x14ac:dyDescent="0.15">
      <c r="B23414" s="28" t="s">
        <v>12548</v>
      </c>
    </row>
    <row r="23416" spans="2:2" x14ac:dyDescent="0.15">
      <c r="B23416" s="28" t="s">
        <v>6169</v>
      </c>
    </row>
    <row r="23417" spans="2:2" x14ac:dyDescent="0.15">
      <c r="B23417" s="28" t="s">
        <v>12549</v>
      </c>
    </row>
    <row r="23418" spans="2:2" x14ac:dyDescent="0.15">
      <c r="B23418" s="28" t="s">
        <v>12550</v>
      </c>
    </row>
    <row r="23419" spans="2:2" x14ac:dyDescent="0.15">
      <c r="B23419" s="28" t="s">
        <v>12551</v>
      </c>
    </row>
    <row r="23420" spans="2:2" x14ac:dyDescent="0.15">
      <c r="B23420" s="28" t="s">
        <v>12552</v>
      </c>
    </row>
    <row r="23422" spans="2:2" x14ac:dyDescent="0.15">
      <c r="B23422" s="28" t="s">
        <v>12553</v>
      </c>
    </row>
    <row r="23423" spans="2:2" x14ac:dyDescent="0.15">
      <c r="B23423" s="28" t="s">
        <v>1308</v>
      </c>
    </row>
    <row r="23424" spans="2:2" x14ac:dyDescent="0.15">
      <c r="B23424" s="28" t="s">
        <v>12554</v>
      </c>
    </row>
    <row r="23426" spans="2:2" x14ac:dyDescent="0.15">
      <c r="B23426" s="28" t="s">
        <v>1586</v>
      </c>
    </row>
    <row r="23427" spans="2:2" x14ac:dyDescent="0.15">
      <c r="B23427" s="28" t="s">
        <v>12555</v>
      </c>
    </row>
    <row r="23428" spans="2:2" x14ac:dyDescent="0.15">
      <c r="B23428" s="28" t="s">
        <v>1228</v>
      </c>
    </row>
    <row r="23429" spans="2:2" x14ac:dyDescent="0.15">
      <c r="B23429" s="28" t="s">
        <v>12556</v>
      </c>
    </row>
    <row r="23430" spans="2:2" x14ac:dyDescent="0.15">
      <c r="B23430" s="28" t="s">
        <v>12557</v>
      </c>
    </row>
    <row r="23431" spans="2:2" x14ac:dyDescent="0.15">
      <c r="B23431" s="28" t="s">
        <v>2951</v>
      </c>
    </row>
    <row r="23432" spans="2:2" x14ac:dyDescent="0.15">
      <c r="B23432" s="28" t="s">
        <v>12312</v>
      </c>
    </row>
    <row r="23434" spans="2:2" x14ac:dyDescent="0.15">
      <c r="B23434" s="28" t="s">
        <v>12558</v>
      </c>
    </row>
    <row r="23435" spans="2:2" x14ac:dyDescent="0.15">
      <c r="B23435" s="28" t="s">
        <v>2954</v>
      </c>
    </row>
    <row r="23436" spans="2:2" x14ac:dyDescent="0.15">
      <c r="B23436" s="28" t="s">
        <v>12559</v>
      </c>
    </row>
    <row r="23437" spans="2:2" x14ac:dyDescent="0.15">
      <c r="B23437" s="28" t="s">
        <v>12560</v>
      </c>
    </row>
    <row r="23438" spans="2:2" x14ac:dyDescent="0.15">
      <c r="B23438" s="28" t="s">
        <v>1308</v>
      </c>
    </row>
    <row r="23439" spans="2:2" x14ac:dyDescent="0.15">
      <c r="B23439" s="28" t="s">
        <v>12554</v>
      </c>
    </row>
    <row r="23441" spans="2:2" x14ac:dyDescent="0.15">
      <c r="B23441" s="28" t="s">
        <v>1586</v>
      </c>
    </row>
    <row r="23442" spans="2:2" x14ac:dyDescent="0.15">
      <c r="B23442" s="28" t="s">
        <v>12555</v>
      </c>
    </row>
    <row r="23443" spans="2:2" x14ac:dyDescent="0.15">
      <c r="B23443" s="28" t="s">
        <v>1228</v>
      </c>
    </row>
    <row r="23444" spans="2:2" x14ac:dyDescent="0.15">
      <c r="B23444" s="28" t="s">
        <v>12561</v>
      </c>
    </row>
    <row r="23445" spans="2:2" x14ac:dyDescent="0.15">
      <c r="B23445" s="28" t="s">
        <v>2951</v>
      </c>
    </row>
    <row r="23446" spans="2:2" x14ac:dyDescent="0.15">
      <c r="B23446" s="28" t="s">
        <v>12312</v>
      </c>
    </row>
    <row r="23448" spans="2:2" x14ac:dyDescent="0.15">
      <c r="B23448" s="28" t="s">
        <v>12558</v>
      </c>
    </row>
    <row r="23449" spans="2:2" x14ac:dyDescent="0.15">
      <c r="B23449" s="28" t="s">
        <v>2954</v>
      </c>
    </row>
    <row r="23450" spans="2:2" x14ac:dyDescent="0.15">
      <c r="B23450" s="28" t="s">
        <v>12562</v>
      </c>
    </row>
    <row r="23451" spans="2:2" x14ac:dyDescent="0.15">
      <c r="B23451" s="28" t="s">
        <v>1308</v>
      </c>
    </row>
    <row r="23452" spans="2:2" x14ac:dyDescent="0.15">
      <c r="B23452" s="28" t="s">
        <v>12554</v>
      </c>
    </row>
    <row r="23454" spans="2:2" x14ac:dyDescent="0.15">
      <c r="B23454" s="28" t="s">
        <v>1586</v>
      </c>
    </row>
    <row r="23455" spans="2:2" x14ac:dyDescent="0.15">
      <c r="B23455" s="28" t="s">
        <v>12555</v>
      </c>
    </row>
    <row r="23456" spans="2:2" x14ac:dyDescent="0.15">
      <c r="B23456" s="28" t="s">
        <v>1228</v>
      </c>
    </row>
    <row r="23457" spans="2:2" x14ac:dyDescent="0.15">
      <c r="B23457" s="28" t="s">
        <v>12563</v>
      </c>
    </row>
    <row r="23458" spans="2:2" x14ac:dyDescent="0.15">
      <c r="B23458" s="28" t="s">
        <v>12564</v>
      </c>
    </row>
    <row r="23459" spans="2:2" x14ac:dyDescent="0.15">
      <c r="B23459" s="28" t="s">
        <v>2951</v>
      </c>
    </row>
    <row r="23460" spans="2:2" x14ac:dyDescent="0.15">
      <c r="B23460" s="28" t="s">
        <v>12312</v>
      </c>
    </row>
    <row r="23462" spans="2:2" x14ac:dyDescent="0.15">
      <c r="B23462" s="28" t="s">
        <v>12558</v>
      </c>
    </row>
    <row r="23463" spans="2:2" x14ac:dyDescent="0.15">
      <c r="B23463" s="28" t="s">
        <v>2954</v>
      </c>
    </row>
    <row r="23464" spans="2:2" x14ac:dyDescent="0.15">
      <c r="B23464" s="28" t="s">
        <v>12565</v>
      </c>
    </row>
    <row r="23465" spans="2:2" x14ac:dyDescent="0.15">
      <c r="B23465" s="28" t="s">
        <v>1308</v>
      </c>
    </row>
    <row r="23466" spans="2:2" x14ac:dyDescent="0.15">
      <c r="B23466" s="28" t="s">
        <v>12554</v>
      </c>
    </row>
    <row r="23468" spans="2:2" x14ac:dyDescent="0.15">
      <c r="B23468" s="28" t="s">
        <v>1586</v>
      </c>
    </row>
    <row r="23469" spans="2:2" x14ac:dyDescent="0.15">
      <c r="B23469" s="28" t="s">
        <v>12555</v>
      </c>
    </row>
    <row r="23470" spans="2:2" x14ac:dyDescent="0.15">
      <c r="B23470" s="28" t="s">
        <v>1228</v>
      </c>
    </row>
    <row r="23471" spans="2:2" x14ac:dyDescent="0.15">
      <c r="B23471" s="28" t="s">
        <v>12566</v>
      </c>
    </row>
    <row r="23472" spans="2:2" x14ac:dyDescent="0.15">
      <c r="B23472" s="28" t="s">
        <v>2951</v>
      </c>
    </row>
    <row r="23473" spans="2:2" x14ac:dyDescent="0.15">
      <c r="B23473" s="28" t="s">
        <v>12312</v>
      </c>
    </row>
    <row r="23475" spans="2:2" x14ac:dyDescent="0.15">
      <c r="B23475" s="28" t="s">
        <v>12558</v>
      </c>
    </row>
    <row r="23476" spans="2:2" x14ac:dyDescent="0.15">
      <c r="B23476" s="28" t="s">
        <v>2954</v>
      </c>
    </row>
    <row r="23477" spans="2:2" x14ac:dyDescent="0.15">
      <c r="B23477" s="28" t="s">
        <v>12567</v>
      </c>
    </row>
    <row r="23478" spans="2:2" x14ac:dyDescent="0.15">
      <c r="B23478" s="28" t="s">
        <v>12568</v>
      </c>
    </row>
    <row r="23479" spans="2:2" x14ac:dyDescent="0.15">
      <c r="B23479" s="28" t="s">
        <v>12569</v>
      </c>
    </row>
    <row r="23480" spans="2:2" x14ac:dyDescent="0.15">
      <c r="B23480" s="28" t="s">
        <v>12570</v>
      </c>
    </row>
    <row r="23481" spans="2:2" x14ac:dyDescent="0.15">
      <c r="B23481" s="28" t="s">
        <v>12571</v>
      </c>
    </row>
    <row r="23482" spans="2:2" x14ac:dyDescent="0.15">
      <c r="B23482" s="28" t="s">
        <v>12572</v>
      </c>
    </row>
    <row r="23483" spans="2:2" x14ac:dyDescent="0.15">
      <c r="B23483" s="28" t="s">
        <v>12573</v>
      </c>
    </row>
    <row r="23484" spans="2:2" x14ac:dyDescent="0.15">
      <c r="B23484" s="28" t="s">
        <v>2977</v>
      </c>
    </row>
    <row r="23485" spans="2:2" x14ac:dyDescent="0.15">
      <c r="B23485" s="28" t="s">
        <v>1228</v>
      </c>
    </row>
    <row r="23486" spans="2:2" x14ac:dyDescent="0.15">
      <c r="B23486" s="28" t="s">
        <v>1113</v>
      </c>
    </row>
    <row r="23487" spans="2:2" x14ac:dyDescent="0.15">
      <c r="B23487" s="28" t="s">
        <v>2978</v>
      </c>
    </row>
    <row r="23488" spans="2:2" x14ac:dyDescent="0.15">
      <c r="B23488" s="28" t="s">
        <v>1115</v>
      </c>
    </row>
    <row r="23489" spans="2:2" x14ac:dyDescent="0.15">
      <c r="B23489" s="28" t="s">
        <v>2979</v>
      </c>
    </row>
    <row r="23490" spans="2:2" x14ac:dyDescent="0.15">
      <c r="B23490" s="28" t="s">
        <v>12574</v>
      </c>
    </row>
    <row r="23491" spans="2:2" x14ac:dyDescent="0.15">
      <c r="B23491" s="28" t="s">
        <v>12575</v>
      </c>
    </row>
    <row r="23492" spans="2:2" x14ac:dyDescent="0.15">
      <c r="B23492" s="28" t="s">
        <v>12576</v>
      </c>
    </row>
    <row r="23493" spans="2:2" x14ac:dyDescent="0.15">
      <c r="B23493" s="28" t="s">
        <v>12577</v>
      </c>
    </row>
    <row r="23494" spans="2:2" x14ac:dyDescent="0.15">
      <c r="B23494" s="28" t="s">
        <v>2986</v>
      </c>
    </row>
    <row r="23495" spans="2:2" x14ac:dyDescent="0.15">
      <c r="B23495" s="28" t="s">
        <v>12578</v>
      </c>
    </row>
    <row r="23496" spans="2:2" x14ac:dyDescent="0.15">
      <c r="B23496" s="28" t="s">
        <v>12579</v>
      </c>
    </row>
    <row r="23497" spans="2:2" x14ac:dyDescent="0.15">
      <c r="B23497" s="28" t="s">
        <v>12580</v>
      </c>
    </row>
    <row r="23498" spans="2:2" x14ac:dyDescent="0.15">
      <c r="B23498" s="28" t="s">
        <v>12581</v>
      </c>
    </row>
    <row r="23499" spans="2:2" x14ac:dyDescent="0.15">
      <c r="B23499" s="28" t="s">
        <v>12582</v>
      </c>
    </row>
    <row r="23500" spans="2:2" x14ac:dyDescent="0.15">
      <c r="B23500" s="28" t="s">
        <v>12583</v>
      </c>
    </row>
    <row r="23501" spans="2:2" x14ac:dyDescent="0.15">
      <c r="B23501" s="28" t="s">
        <v>1241</v>
      </c>
    </row>
    <row r="23502" spans="2:2" x14ac:dyDescent="0.15">
      <c r="B23502" s="28" t="s">
        <v>2991</v>
      </c>
    </row>
    <row r="23503" spans="2:2" x14ac:dyDescent="0.15">
      <c r="B23503" s="28" t="s">
        <v>12584</v>
      </c>
    </row>
    <row r="23504" spans="2:2" x14ac:dyDescent="0.15">
      <c r="B23504" s="28" t="s">
        <v>12585</v>
      </c>
    </row>
    <row r="23505" spans="2:2" x14ac:dyDescent="0.15">
      <c r="B23505" s="28" t="s">
        <v>12586</v>
      </c>
    </row>
    <row r="23506" spans="2:2" x14ac:dyDescent="0.15">
      <c r="B23506" s="28" t="s">
        <v>12587</v>
      </c>
    </row>
    <row r="23507" spans="2:2" x14ac:dyDescent="0.15">
      <c r="B23507" s="28" t="s">
        <v>2998</v>
      </c>
    </row>
    <row r="23508" spans="2:2" x14ac:dyDescent="0.15">
      <c r="B23508" s="28" t="s">
        <v>3129</v>
      </c>
    </row>
    <row r="23509" spans="2:2" x14ac:dyDescent="0.15">
      <c r="B23509" s="28" t="s">
        <v>2999</v>
      </c>
    </row>
    <row r="23510" spans="2:2" x14ac:dyDescent="0.15">
      <c r="B23510" s="28" t="s">
        <v>12588</v>
      </c>
    </row>
    <row r="23511" spans="2:2" x14ac:dyDescent="0.15">
      <c r="B23511" s="28" t="s">
        <v>3003</v>
      </c>
    </row>
    <row r="23512" spans="2:2" x14ac:dyDescent="0.15">
      <c r="B23512" s="28" t="s">
        <v>12589</v>
      </c>
    </row>
    <row r="23513" spans="2:2" x14ac:dyDescent="0.15">
      <c r="B23513" s="28" t="s">
        <v>12590</v>
      </c>
    </row>
    <row r="23514" spans="2:2" x14ac:dyDescent="0.15">
      <c r="B23514" s="28" t="s">
        <v>2996</v>
      </c>
    </row>
    <row r="23515" spans="2:2" x14ac:dyDescent="0.15">
      <c r="B23515" s="28" t="s">
        <v>2997</v>
      </c>
    </row>
    <row r="23516" spans="2:2" x14ac:dyDescent="0.15">
      <c r="B23516" s="28" t="s">
        <v>2998</v>
      </c>
    </row>
    <row r="23517" spans="2:2" x14ac:dyDescent="0.15">
      <c r="B23517" s="28" t="s">
        <v>3129</v>
      </c>
    </row>
    <row r="23518" spans="2:2" x14ac:dyDescent="0.15">
      <c r="B23518" s="28" t="s">
        <v>2999</v>
      </c>
    </row>
    <row r="23519" spans="2:2" x14ac:dyDescent="0.15">
      <c r="B23519" s="28" t="s">
        <v>12588</v>
      </c>
    </row>
    <row r="23520" spans="2:2" x14ac:dyDescent="0.15">
      <c r="B23520" s="28" t="s">
        <v>12591</v>
      </c>
    </row>
    <row r="23521" spans="2:2" x14ac:dyDescent="0.15">
      <c r="B23521" s="28" t="s">
        <v>3003</v>
      </c>
    </row>
    <row r="23522" spans="2:2" x14ac:dyDescent="0.15">
      <c r="B23522" s="28" t="s">
        <v>12589</v>
      </c>
    </row>
    <row r="23523" spans="2:2" x14ac:dyDescent="0.15">
      <c r="B23523" s="28" t="s">
        <v>12592</v>
      </c>
    </row>
    <row r="23524" spans="2:2" x14ac:dyDescent="0.15">
      <c r="B23524" s="28" t="s">
        <v>12593</v>
      </c>
    </row>
    <row r="23525" spans="2:2" x14ac:dyDescent="0.15">
      <c r="B23525" s="28" t="s">
        <v>2996</v>
      </c>
    </row>
    <row r="23526" spans="2:2" x14ac:dyDescent="0.15">
      <c r="B23526" s="28" t="s">
        <v>2997</v>
      </c>
    </row>
    <row r="23527" spans="2:2" x14ac:dyDescent="0.15">
      <c r="B23527" s="28" t="s">
        <v>2998</v>
      </c>
    </row>
    <row r="23528" spans="2:2" x14ac:dyDescent="0.15">
      <c r="B23528" s="28" t="s">
        <v>3129</v>
      </c>
    </row>
    <row r="23529" spans="2:2" x14ac:dyDescent="0.15">
      <c r="B23529" s="28" t="s">
        <v>2999</v>
      </c>
    </row>
    <row r="23530" spans="2:2" x14ac:dyDescent="0.15">
      <c r="B23530" s="28" t="s">
        <v>12588</v>
      </c>
    </row>
    <row r="23531" spans="2:2" x14ac:dyDescent="0.15">
      <c r="B23531" s="28" t="s">
        <v>12594</v>
      </c>
    </row>
    <row r="23532" spans="2:2" x14ac:dyDescent="0.15">
      <c r="B23532" s="28" t="s">
        <v>3003</v>
      </c>
    </row>
    <row r="23533" spans="2:2" x14ac:dyDescent="0.15">
      <c r="B23533" s="28" t="s">
        <v>12589</v>
      </c>
    </row>
    <row r="23534" spans="2:2" x14ac:dyDescent="0.15">
      <c r="B23534" s="28" t="s">
        <v>12595</v>
      </c>
    </row>
    <row r="23535" spans="2:2" x14ac:dyDescent="0.15">
      <c r="B23535" s="28" t="s">
        <v>1308</v>
      </c>
    </row>
    <row r="23536" spans="2:2" x14ac:dyDescent="0.15">
      <c r="B23536" s="28" t="s">
        <v>1347</v>
      </c>
    </row>
    <row r="23537" spans="2:2" x14ac:dyDescent="0.15">
      <c r="B23537" s="28" t="s">
        <v>3013</v>
      </c>
    </row>
    <row r="23538" spans="2:2" x14ac:dyDescent="0.15">
      <c r="B23538" s="28" t="s">
        <v>1228</v>
      </c>
    </row>
    <row r="23539" spans="2:2" x14ac:dyDescent="0.15">
      <c r="B23539" s="28" t="s">
        <v>3014</v>
      </c>
    </row>
    <row r="23540" spans="2:2" x14ac:dyDescent="0.15">
      <c r="B23540" s="28" t="s">
        <v>3015</v>
      </c>
    </row>
    <row r="23541" spans="2:2" x14ac:dyDescent="0.15">
      <c r="B23541" s="28" t="s">
        <v>12596</v>
      </c>
    </row>
    <row r="23542" spans="2:2" x14ac:dyDescent="0.15">
      <c r="B23542" s="28" t="s">
        <v>12597</v>
      </c>
    </row>
    <row r="23543" spans="2:2" x14ac:dyDescent="0.15">
      <c r="B23543" s="28" t="s">
        <v>12598</v>
      </c>
    </row>
    <row r="23544" spans="2:2" x14ac:dyDescent="0.15">
      <c r="B23544" s="28" t="s">
        <v>3019</v>
      </c>
    </row>
    <row r="23545" spans="2:2" x14ac:dyDescent="0.15">
      <c r="B23545" s="28" t="s">
        <v>12599</v>
      </c>
    </row>
    <row r="23546" spans="2:2" x14ac:dyDescent="0.15">
      <c r="B23546" s="28" t="s">
        <v>12600</v>
      </c>
    </row>
    <row r="23547" spans="2:2" x14ac:dyDescent="0.15">
      <c r="B23547" s="28" t="s">
        <v>12601</v>
      </c>
    </row>
    <row r="23548" spans="2:2" x14ac:dyDescent="0.15">
      <c r="B23548" s="28" t="s">
        <v>12602</v>
      </c>
    </row>
    <row r="23550" spans="2:2" x14ac:dyDescent="0.15">
      <c r="B23550" s="28" t="s">
        <v>1113</v>
      </c>
    </row>
    <row r="23551" spans="2:2" x14ac:dyDescent="0.15">
      <c r="B23551" s="28" t="s">
        <v>3024</v>
      </c>
    </row>
    <row r="23552" spans="2:2" x14ac:dyDescent="0.15">
      <c r="B23552" s="28" t="s">
        <v>1115</v>
      </c>
    </row>
    <row r="23553" spans="2:2" x14ac:dyDescent="0.15">
      <c r="B23553" s="28" t="s">
        <v>2979</v>
      </c>
    </row>
    <row r="23554" spans="2:2" x14ac:dyDescent="0.15">
      <c r="B23554" s="28" t="s">
        <v>12603</v>
      </c>
    </row>
    <row r="23555" spans="2:2" x14ac:dyDescent="0.15">
      <c r="B23555" s="28" t="s">
        <v>12604</v>
      </c>
    </row>
    <row r="23556" spans="2:2" x14ac:dyDescent="0.15">
      <c r="B23556" s="28" t="s">
        <v>12605</v>
      </c>
    </row>
    <row r="23557" spans="2:2" x14ac:dyDescent="0.15">
      <c r="B23557" s="28" t="s">
        <v>3028</v>
      </c>
    </row>
    <row r="23558" spans="2:2" x14ac:dyDescent="0.15">
      <c r="B23558" s="28" t="s">
        <v>12606</v>
      </c>
    </row>
    <row r="23559" spans="2:2" x14ac:dyDescent="0.15">
      <c r="B23559" s="28" t="s">
        <v>12607</v>
      </c>
    </row>
    <row r="23560" spans="2:2" x14ac:dyDescent="0.15">
      <c r="B23560" s="28" t="s">
        <v>12608</v>
      </c>
    </row>
    <row r="23561" spans="2:2" x14ac:dyDescent="0.15">
      <c r="B23561" s="28" t="s">
        <v>12609</v>
      </c>
    </row>
    <row r="23562" spans="2:2" x14ac:dyDescent="0.15">
      <c r="B23562" s="28" t="s">
        <v>3154</v>
      </c>
    </row>
    <row r="23563" spans="2:2" x14ac:dyDescent="0.15">
      <c r="B23563" s="28" t="s">
        <v>3035</v>
      </c>
    </row>
    <row r="23564" spans="2:2" x14ac:dyDescent="0.15">
      <c r="B23564" s="28" t="s">
        <v>1263</v>
      </c>
    </row>
    <row r="23565" spans="2:2" x14ac:dyDescent="0.15">
      <c r="B23565" s="28" t="s">
        <v>12610</v>
      </c>
    </row>
    <row r="23566" spans="2:2" x14ac:dyDescent="0.15">
      <c r="B23566" s="28" t="s">
        <v>12611</v>
      </c>
    </row>
    <row r="23567" spans="2:2" x14ac:dyDescent="0.15">
      <c r="B23567" s="28" t="s">
        <v>12612</v>
      </c>
    </row>
    <row r="23568" spans="2:2" x14ac:dyDescent="0.15">
      <c r="B23568" s="28" t="s">
        <v>1308</v>
      </c>
    </row>
    <row r="23569" spans="2:2" x14ac:dyDescent="0.15">
      <c r="B23569" s="28" t="s">
        <v>1347</v>
      </c>
    </row>
    <row r="23570" spans="2:2" x14ac:dyDescent="0.15">
      <c r="B23570" s="28" t="s">
        <v>3013</v>
      </c>
    </row>
    <row r="23571" spans="2:2" x14ac:dyDescent="0.15">
      <c r="B23571" s="28" t="s">
        <v>1228</v>
      </c>
    </row>
    <row r="23572" spans="2:2" x14ac:dyDescent="0.15">
      <c r="B23572" s="28" t="s">
        <v>3014</v>
      </c>
    </row>
    <row r="23573" spans="2:2" x14ac:dyDescent="0.15">
      <c r="B23573" s="28" t="s">
        <v>3015</v>
      </c>
    </row>
    <row r="23574" spans="2:2" x14ac:dyDescent="0.15">
      <c r="B23574" s="28" t="s">
        <v>12613</v>
      </c>
    </row>
    <row r="23575" spans="2:2" x14ac:dyDescent="0.15">
      <c r="B23575" s="28" t="s">
        <v>12614</v>
      </c>
    </row>
    <row r="23576" spans="2:2" x14ac:dyDescent="0.15">
      <c r="B23576" s="28" t="s">
        <v>12615</v>
      </c>
    </row>
    <row r="23577" spans="2:2" x14ac:dyDescent="0.15">
      <c r="B23577" s="28" t="s">
        <v>12616</v>
      </c>
    </row>
    <row r="23578" spans="2:2" x14ac:dyDescent="0.15">
      <c r="B23578" s="28" t="s">
        <v>12617</v>
      </c>
    </row>
    <row r="23579" spans="2:2" x14ac:dyDescent="0.15">
      <c r="B23579" s="28" t="s">
        <v>12618</v>
      </c>
    </row>
    <row r="23580" spans="2:2" x14ac:dyDescent="0.15">
      <c r="B23580" s="28" t="s">
        <v>12619</v>
      </c>
    </row>
    <row r="23581" spans="2:2" x14ac:dyDescent="0.15">
      <c r="B23581" s="28" t="s">
        <v>12620</v>
      </c>
    </row>
    <row r="23582" spans="2:2" x14ac:dyDescent="0.15">
      <c r="B23582" s="28" t="s">
        <v>12621</v>
      </c>
    </row>
    <row r="23583" spans="2:2" x14ac:dyDescent="0.15">
      <c r="B23583" s="28" t="s">
        <v>12622</v>
      </c>
    </row>
    <row r="23584" spans="2:2" x14ac:dyDescent="0.15">
      <c r="B23584" s="28" t="s">
        <v>12623</v>
      </c>
    </row>
    <row r="23585" spans="2:2" x14ac:dyDescent="0.15">
      <c r="B23585" s="28" t="s">
        <v>1228</v>
      </c>
    </row>
    <row r="23586" spans="2:2" x14ac:dyDescent="0.15">
      <c r="B23586" s="28" t="s">
        <v>2951</v>
      </c>
    </row>
    <row r="23587" spans="2:2" x14ac:dyDescent="0.15">
      <c r="B23587" s="28" t="s">
        <v>12312</v>
      </c>
    </row>
    <row r="23589" spans="2:2" x14ac:dyDescent="0.15">
      <c r="B23589" s="28" t="s">
        <v>12558</v>
      </c>
    </row>
    <row r="23590" spans="2:2" x14ac:dyDescent="0.15">
      <c r="B23590" s="28" t="s">
        <v>2954</v>
      </c>
    </row>
    <row r="23591" spans="2:2" x14ac:dyDescent="0.15">
      <c r="B23591" s="28" t="s">
        <v>12624</v>
      </c>
    </row>
    <row r="23592" spans="2:2" x14ac:dyDescent="0.15">
      <c r="B23592" s="28" t="s">
        <v>12625</v>
      </c>
    </row>
    <row r="23593" spans="2:2" x14ac:dyDescent="0.15">
      <c r="B23593" s="28" t="s">
        <v>12568</v>
      </c>
    </row>
    <row r="23594" spans="2:2" x14ac:dyDescent="0.15">
      <c r="B23594" s="28" t="s">
        <v>12626</v>
      </c>
    </row>
    <row r="23595" spans="2:2" x14ac:dyDescent="0.15">
      <c r="B23595" s="28" t="s">
        <v>12627</v>
      </c>
    </row>
    <row r="23596" spans="2:2" x14ac:dyDescent="0.15">
      <c r="B23596" s="28" t="s">
        <v>12628</v>
      </c>
    </row>
    <row r="23597" spans="2:2" x14ac:dyDescent="0.15">
      <c r="B23597" s="28" t="s">
        <v>12629</v>
      </c>
    </row>
    <row r="23598" spans="2:2" x14ac:dyDescent="0.15">
      <c r="B23598" s="28" t="s">
        <v>12630</v>
      </c>
    </row>
    <row r="23599" spans="2:2" x14ac:dyDescent="0.15">
      <c r="B23599" s="28" t="s">
        <v>12631</v>
      </c>
    </row>
    <row r="23600" spans="2:2" x14ac:dyDescent="0.15">
      <c r="B23600" s="28" t="s">
        <v>12632</v>
      </c>
    </row>
    <row r="23601" spans="2:2" x14ac:dyDescent="0.15">
      <c r="B23601" s="28" t="s">
        <v>2977</v>
      </c>
    </row>
    <row r="23602" spans="2:2" x14ac:dyDescent="0.15">
      <c r="B23602" s="28" t="s">
        <v>1228</v>
      </c>
    </row>
    <row r="23603" spans="2:2" x14ac:dyDescent="0.15">
      <c r="B23603" s="28" t="s">
        <v>1113</v>
      </c>
    </row>
    <row r="23604" spans="2:2" x14ac:dyDescent="0.15">
      <c r="B23604" s="28" t="s">
        <v>2978</v>
      </c>
    </row>
    <row r="23605" spans="2:2" x14ac:dyDescent="0.15">
      <c r="B23605" s="28" t="s">
        <v>1115</v>
      </c>
    </row>
    <row r="23606" spans="2:2" x14ac:dyDescent="0.15">
      <c r="B23606" s="28" t="s">
        <v>2979</v>
      </c>
    </row>
    <row r="23607" spans="2:2" x14ac:dyDescent="0.15">
      <c r="B23607" s="28" t="s">
        <v>12633</v>
      </c>
    </row>
    <row r="23608" spans="2:2" x14ac:dyDescent="0.15">
      <c r="B23608" s="28" t="s">
        <v>12634</v>
      </c>
    </row>
    <row r="23609" spans="2:2" x14ac:dyDescent="0.15">
      <c r="B23609" s="28" t="s">
        <v>12635</v>
      </c>
    </row>
    <row r="23610" spans="2:2" x14ac:dyDescent="0.15">
      <c r="B23610" s="28" t="s">
        <v>12636</v>
      </c>
    </row>
    <row r="23611" spans="2:2" x14ac:dyDescent="0.15">
      <c r="B23611" s="28" t="s">
        <v>2986</v>
      </c>
    </row>
    <row r="23612" spans="2:2" x14ac:dyDescent="0.15">
      <c r="B23612" s="28" t="s">
        <v>1241</v>
      </c>
    </row>
    <row r="23613" spans="2:2" x14ac:dyDescent="0.15">
      <c r="B23613" s="28" t="s">
        <v>2991</v>
      </c>
    </row>
    <row r="23614" spans="2:2" x14ac:dyDescent="0.15">
      <c r="B23614" s="28" t="s">
        <v>12637</v>
      </c>
    </row>
    <row r="23615" spans="2:2" x14ac:dyDescent="0.15">
      <c r="B23615" s="28" t="s">
        <v>12638</v>
      </c>
    </row>
    <row r="23616" spans="2:2" x14ac:dyDescent="0.15">
      <c r="B23616" s="28" t="s">
        <v>12639</v>
      </c>
    </row>
    <row r="23617" spans="2:2" x14ac:dyDescent="0.15">
      <c r="B23617" s="28" t="s">
        <v>12640</v>
      </c>
    </row>
    <row r="23618" spans="2:2" x14ac:dyDescent="0.15">
      <c r="B23618" s="28" t="s">
        <v>12641</v>
      </c>
    </row>
    <row r="23620" spans="2:2" x14ac:dyDescent="0.15">
      <c r="B23620" s="28" t="s">
        <v>2998</v>
      </c>
    </row>
    <row r="23621" spans="2:2" x14ac:dyDescent="0.15">
      <c r="B23621" s="28" t="s">
        <v>12642</v>
      </c>
    </row>
    <row r="23622" spans="2:2" x14ac:dyDescent="0.15">
      <c r="B23622" s="28" t="s">
        <v>12643</v>
      </c>
    </row>
    <row r="23623" spans="2:2" x14ac:dyDescent="0.15">
      <c r="B23623" s="28" t="s">
        <v>12644</v>
      </c>
    </row>
    <row r="23624" spans="2:2" x14ac:dyDescent="0.15">
      <c r="B23624" s="28" t="s">
        <v>12645</v>
      </c>
    </row>
    <row r="23625" spans="2:2" x14ac:dyDescent="0.15">
      <c r="B23625" s="28" t="s">
        <v>12646</v>
      </c>
    </row>
    <row r="23626" spans="2:2" x14ac:dyDescent="0.15">
      <c r="B23626" s="28" t="s">
        <v>12647</v>
      </c>
    </row>
    <row r="23627" spans="2:2" x14ac:dyDescent="0.15">
      <c r="B23627" s="28" t="s">
        <v>12648</v>
      </c>
    </row>
    <row r="23628" spans="2:2" x14ac:dyDescent="0.15">
      <c r="B23628" s="28" t="s">
        <v>12649</v>
      </c>
    </row>
    <row r="23629" spans="2:2" x14ac:dyDescent="0.15">
      <c r="B23629" s="28" t="s">
        <v>12650</v>
      </c>
    </row>
    <row r="23630" spans="2:2" x14ac:dyDescent="0.15">
      <c r="B23630" s="28" t="s">
        <v>12651</v>
      </c>
    </row>
    <row r="23631" spans="2:2" x14ac:dyDescent="0.15">
      <c r="B23631" s="28" t="s">
        <v>12652</v>
      </c>
    </row>
    <row r="23632" spans="2:2" x14ac:dyDescent="0.15">
      <c r="B23632" s="28" t="s">
        <v>12653</v>
      </c>
    </row>
    <row r="23633" spans="2:2" x14ac:dyDescent="0.15">
      <c r="B23633" s="28" t="s">
        <v>12654</v>
      </c>
    </row>
    <row r="23634" spans="2:2" x14ac:dyDescent="0.15">
      <c r="B23634" s="28" t="s">
        <v>4460</v>
      </c>
    </row>
    <row r="23635" spans="2:2" x14ac:dyDescent="0.15">
      <c r="B23635" s="28" t="s">
        <v>1435</v>
      </c>
    </row>
    <row r="23636" spans="2:2" x14ac:dyDescent="0.15">
      <c r="B23636" s="28" t="s">
        <v>1241</v>
      </c>
    </row>
    <row r="23637" spans="2:2" x14ac:dyDescent="0.15">
      <c r="B23637" s="28" t="s">
        <v>1692</v>
      </c>
    </row>
    <row r="23638" spans="2:2" x14ac:dyDescent="0.15">
      <c r="B23638" s="28" t="s">
        <v>12655</v>
      </c>
    </row>
    <row r="23639" spans="2:2" x14ac:dyDescent="0.15">
      <c r="B23639" s="28" t="s">
        <v>12656</v>
      </c>
    </row>
    <row r="23640" spans="2:2" x14ac:dyDescent="0.15">
      <c r="B23640" s="28" t="s">
        <v>12657</v>
      </c>
    </row>
    <row r="23641" spans="2:2" x14ac:dyDescent="0.15">
      <c r="B23641" s="28" t="s">
        <v>12658</v>
      </c>
    </row>
    <row r="23642" spans="2:2" x14ac:dyDescent="0.15">
      <c r="B23642" s="28" t="s">
        <v>12659</v>
      </c>
    </row>
    <row r="23643" spans="2:2" x14ac:dyDescent="0.15">
      <c r="B23643" s="28" t="s">
        <v>12660</v>
      </c>
    </row>
    <row r="23644" spans="2:2" x14ac:dyDescent="0.15">
      <c r="B23644" s="28" t="s">
        <v>12661</v>
      </c>
    </row>
    <row r="23645" spans="2:2" x14ac:dyDescent="0.15">
      <c r="B23645" s="28" t="s">
        <v>12662</v>
      </c>
    </row>
    <row r="23647" spans="2:2" x14ac:dyDescent="0.15">
      <c r="B23647" s="28" t="s">
        <v>12663</v>
      </c>
    </row>
    <row r="23648" spans="2:2" x14ac:dyDescent="0.15">
      <c r="B23648" s="28" t="s">
        <v>12664</v>
      </c>
    </row>
    <row r="23649" spans="2:2" x14ac:dyDescent="0.15">
      <c r="B23649" s="28" t="s">
        <v>12665</v>
      </c>
    </row>
    <row r="23650" spans="2:2" x14ac:dyDescent="0.15">
      <c r="B23650" s="28" t="s">
        <v>12554</v>
      </c>
    </row>
    <row r="23652" spans="2:2" x14ac:dyDescent="0.15">
      <c r="B23652" s="28" t="s">
        <v>1586</v>
      </c>
    </row>
    <row r="23653" spans="2:2" x14ac:dyDescent="0.15">
      <c r="B23653" s="28" t="s">
        <v>12555</v>
      </c>
    </row>
    <row r="23654" spans="2:2" x14ac:dyDescent="0.15">
      <c r="B23654" s="28" t="s">
        <v>1228</v>
      </c>
    </row>
    <row r="23655" spans="2:2" x14ac:dyDescent="0.15">
      <c r="B23655" s="28" t="s">
        <v>2951</v>
      </c>
    </row>
    <row r="23656" spans="2:2" x14ac:dyDescent="0.15">
      <c r="B23656" s="28" t="s">
        <v>12666</v>
      </c>
    </row>
    <row r="23657" spans="2:2" x14ac:dyDescent="0.15">
      <c r="B23657" s="28" t="s">
        <v>12667</v>
      </c>
    </row>
    <row r="23658" spans="2:2" x14ac:dyDescent="0.15">
      <c r="B23658" s="28" t="s">
        <v>1228</v>
      </c>
    </row>
    <row r="23659" spans="2:2" x14ac:dyDescent="0.15">
      <c r="B23659" s="28" t="s">
        <v>1113</v>
      </c>
    </row>
    <row r="23660" spans="2:2" x14ac:dyDescent="0.15">
      <c r="B23660" s="28" t="s">
        <v>2978</v>
      </c>
    </row>
    <row r="23661" spans="2:2" x14ac:dyDescent="0.15">
      <c r="B23661" s="28" t="s">
        <v>1115</v>
      </c>
    </row>
    <row r="23662" spans="2:2" x14ac:dyDescent="0.15">
      <c r="B23662" s="28" t="s">
        <v>2979</v>
      </c>
    </row>
    <row r="23663" spans="2:2" x14ac:dyDescent="0.15">
      <c r="B23663" s="28" t="s">
        <v>2986</v>
      </c>
    </row>
    <row r="23664" spans="2:2" x14ac:dyDescent="0.15">
      <c r="B23664" s="28" t="s">
        <v>12668</v>
      </c>
    </row>
    <row r="23665" spans="2:2" x14ac:dyDescent="0.15">
      <c r="B23665" s="28" t="s">
        <v>12669</v>
      </c>
    </row>
    <row r="23666" spans="2:2" x14ac:dyDescent="0.15">
      <c r="B23666" s="28" t="s">
        <v>12670</v>
      </c>
    </row>
    <row r="23667" spans="2:2" x14ac:dyDescent="0.15">
      <c r="B23667" s="28" t="s">
        <v>12671</v>
      </c>
    </row>
    <row r="23668" spans="2:2" x14ac:dyDescent="0.15">
      <c r="B23668" s="28" t="s">
        <v>12672</v>
      </c>
    </row>
    <row r="23669" spans="2:2" x14ac:dyDescent="0.15">
      <c r="B23669" s="28" t="s">
        <v>12626</v>
      </c>
    </row>
    <row r="23670" spans="2:2" x14ac:dyDescent="0.15">
      <c r="B23670" s="28" t="s">
        <v>12641</v>
      </c>
    </row>
    <row r="23672" spans="2:2" x14ac:dyDescent="0.15">
      <c r="B23672" s="28" t="s">
        <v>2998</v>
      </c>
    </row>
    <row r="23673" spans="2:2" x14ac:dyDescent="0.15">
      <c r="B23673" s="28" t="s">
        <v>12642</v>
      </c>
    </row>
    <row r="23674" spans="2:2" x14ac:dyDescent="0.15">
      <c r="B23674" s="28" t="s">
        <v>12654</v>
      </c>
    </row>
    <row r="23675" spans="2:2" x14ac:dyDescent="0.15">
      <c r="B23675" s="28" t="s">
        <v>12673</v>
      </c>
    </row>
    <row r="23676" spans="2:2" x14ac:dyDescent="0.15">
      <c r="B23676" s="28" t="s">
        <v>12674</v>
      </c>
    </row>
    <row r="23677" spans="2:2" x14ac:dyDescent="0.15">
      <c r="B23677" s="28" t="s">
        <v>12675</v>
      </c>
    </row>
    <row r="23678" spans="2:2" x14ac:dyDescent="0.15">
      <c r="B23678" s="28" t="s">
        <v>12676</v>
      </c>
    </row>
    <row r="23679" spans="2:2" x14ac:dyDescent="0.15">
      <c r="B23679" s="28" t="s">
        <v>12677</v>
      </c>
    </row>
    <row r="23680" spans="2:2" x14ac:dyDescent="0.15">
      <c r="B23680" s="28" t="s">
        <v>12678</v>
      </c>
    </row>
    <row r="23681" spans="2:2" x14ac:dyDescent="0.15">
      <c r="B23681" s="28" t="s">
        <v>12679</v>
      </c>
    </row>
    <row r="23682" spans="2:2" x14ac:dyDescent="0.15">
      <c r="B23682" s="28" t="s">
        <v>12680</v>
      </c>
    </row>
    <row r="23683" spans="2:2" x14ac:dyDescent="0.15">
      <c r="B23683" s="28" t="s">
        <v>12554</v>
      </c>
    </row>
    <row r="23685" spans="2:2" x14ac:dyDescent="0.15">
      <c r="B23685" s="28" t="s">
        <v>1586</v>
      </c>
    </row>
    <row r="23686" spans="2:2" x14ac:dyDescent="0.15">
      <c r="B23686" s="28" t="s">
        <v>12555</v>
      </c>
    </row>
    <row r="23687" spans="2:2" x14ac:dyDescent="0.15">
      <c r="B23687" s="28" t="s">
        <v>1228</v>
      </c>
    </row>
    <row r="23688" spans="2:2" x14ac:dyDescent="0.15">
      <c r="B23688" s="28" t="s">
        <v>2951</v>
      </c>
    </row>
    <row r="23689" spans="2:2" x14ac:dyDescent="0.15">
      <c r="B23689" s="28" t="s">
        <v>12681</v>
      </c>
    </row>
    <row r="23690" spans="2:2" x14ac:dyDescent="0.15">
      <c r="B23690" s="28" t="s">
        <v>12682</v>
      </c>
    </row>
    <row r="23691" spans="2:2" x14ac:dyDescent="0.15">
      <c r="B23691" s="28" t="s">
        <v>12641</v>
      </c>
    </row>
    <row r="23693" spans="2:2" x14ac:dyDescent="0.15">
      <c r="B23693" s="28" t="s">
        <v>2998</v>
      </c>
    </row>
    <row r="23694" spans="2:2" x14ac:dyDescent="0.15">
      <c r="B23694" s="28" t="s">
        <v>12642</v>
      </c>
    </row>
    <row r="23695" spans="2:2" x14ac:dyDescent="0.15">
      <c r="B23695" s="28" t="s">
        <v>12654</v>
      </c>
    </row>
    <row r="23696" spans="2:2" x14ac:dyDescent="0.15">
      <c r="B23696" s="28" t="s">
        <v>4460</v>
      </c>
    </row>
    <row r="23697" spans="2:2" x14ac:dyDescent="0.15">
      <c r="B23697" s="28" t="s">
        <v>12683</v>
      </c>
    </row>
    <row r="23698" spans="2:2" x14ac:dyDescent="0.15">
      <c r="B23698" s="28" t="s">
        <v>12554</v>
      </c>
    </row>
    <row r="23700" spans="2:2" x14ac:dyDescent="0.15">
      <c r="B23700" s="28" t="s">
        <v>1586</v>
      </c>
    </row>
    <row r="23701" spans="2:2" x14ac:dyDescent="0.15">
      <c r="B23701" s="28" t="s">
        <v>12555</v>
      </c>
    </row>
    <row r="23702" spans="2:2" x14ac:dyDescent="0.15">
      <c r="B23702" s="28" t="s">
        <v>1228</v>
      </c>
    </row>
    <row r="23703" spans="2:2" x14ac:dyDescent="0.15">
      <c r="B23703" s="28" t="s">
        <v>2951</v>
      </c>
    </row>
    <row r="23704" spans="2:2" x14ac:dyDescent="0.15">
      <c r="B23704" s="28" t="s">
        <v>12684</v>
      </c>
    </row>
    <row r="23705" spans="2:2" x14ac:dyDescent="0.15">
      <c r="B23705" s="28" t="s">
        <v>12685</v>
      </c>
    </row>
    <row r="23706" spans="2:2" x14ac:dyDescent="0.15">
      <c r="B23706" s="28" t="s">
        <v>12686</v>
      </c>
    </row>
    <row r="23707" spans="2:2" x14ac:dyDescent="0.15">
      <c r="B23707" s="28" t="s">
        <v>12654</v>
      </c>
    </row>
    <row r="23708" spans="2:2" x14ac:dyDescent="0.15">
      <c r="B23708" s="28" t="s">
        <v>4460</v>
      </c>
    </row>
    <row r="23709" spans="2:2" x14ac:dyDescent="0.15">
      <c r="B23709" s="28" t="s">
        <v>1435</v>
      </c>
    </row>
    <row r="23710" spans="2:2" x14ac:dyDescent="0.15">
      <c r="B23710" s="28" t="s">
        <v>1241</v>
      </c>
    </row>
    <row r="23711" spans="2:2" x14ac:dyDescent="0.15">
      <c r="B23711" s="28" t="s">
        <v>1692</v>
      </c>
    </row>
    <row r="23712" spans="2:2" x14ac:dyDescent="0.15">
      <c r="B23712" s="28" t="s">
        <v>12655</v>
      </c>
    </row>
    <row r="23713" spans="2:2" x14ac:dyDescent="0.15">
      <c r="B23713" s="28" t="s">
        <v>12687</v>
      </c>
    </row>
    <row r="23714" spans="2:2" x14ac:dyDescent="0.15">
      <c r="B23714" s="28" t="s">
        <v>12688</v>
      </c>
    </row>
    <row r="23716" spans="2:2" x14ac:dyDescent="0.15">
      <c r="B23716" s="28" t="s">
        <v>12689</v>
      </c>
    </row>
    <row r="23717" spans="2:2" x14ac:dyDescent="0.15">
      <c r="B23717" s="28" t="s">
        <v>12690</v>
      </c>
    </row>
    <row r="23718" spans="2:2" x14ac:dyDescent="0.15">
      <c r="B23718" s="28" t="s">
        <v>1228</v>
      </c>
    </row>
    <row r="23719" spans="2:2" x14ac:dyDescent="0.15">
      <c r="B23719" s="28" t="s">
        <v>4998</v>
      </c>
    </row>
    <row r="23721" spans="2:2" x14ac:dyDescent="0.15">
      <c r="B23721" s="28" t="s">
        <v>12691</v>
      </c>
    </row>
    <row r="23722" spans="2:2" x14ac:dyDescent="0.15">
      <c r="B23722" s="28" t="s">
        <v>2954</v>
      </c>
    </row>
    <row r="23723" spans="2:2" x14ac:dyDescent="0.15">
      <c r="B23723" s="28" t="s">
        <v>12692</v>
      </c>
    </row>
    <row r="23724" spans="2:2" x14ac:dyDescent="0.15">
      <c r="B23724" s="28" t="s">
        <v>12693</v>
      </c>
    </row>
    <row r="23725" spans="2:2" x14ac:dyDescent="0.15">
      <c r="B23725" s="28" t="s">
        <v>1308</v>
      </c>
    </row>
    <row r="23726" spans="2:2" x14ac:dyDescent="0.15">
      <c r="B23726" s="28" t="s">
        <v>12694</v>
      </c>
    </row>
    <row r="23728" spans="2:2" x14ac:dyDescent="0.15">
      <c r="B23728" s="28" t="s">
        <v>1586</v>
      </c>
    </row>
    <row r="23729" spans="2:2" x14ac:dyDescent="0.15">
      <c r="B23729" s="28" t="s">
        <v>12690</v>
      </c>
    </row>
    <row r="23730" spans="2:2" x14ac:dyDescent="0.15">
      <c r="B23730" s="28" t="s">
        <v>1228</v>
      </c>
    </row>
    <row r="23731" spans="2:2" x14ac:dyDescent="0.15">
      <c r="B23731" s="28" t="s">
        <v>12695</v>
      </c>
    </row>
    <row r="23732" spans="2:2" x14ac:dyDescent="0.15">
      <c r="B23732" s="28" t="s">
        <v>4998</v>
      </c>
    </row>
    <row r="23734" spans="2:2" x14ac:dyDescent="0.15">
      <c r="B23734" s="28" t="s">
        <v>12691</v>
      </c>
    </row>
    <row r="23735" spans="2:2" x14ac:dyDescent="0.15">
      <c r="B23735" s="28" t="s">
        <v>2954</v>
      </c>
    </row>
    <row r="23736" spans="2:2" x14ac:dyDescent="0.15">
      <c r="B23736" s="28" t="s">
        <v>12696</v>
      </c>
    </row>
    <row r="23737" spans="2:2" x14ac:dyDescent="0.15">
      <c r="B23737" s="28" t="s">
        <v>1308</v>
      </c>
    </row>
    <row r="23738" spans="2:2" x14ac:dyDescent="0.15">
      <c r="B23738" s="28" t="s">
        <v>12694</v>
      </c>
    </row>
    <row r="23740" spans="2:2" x14ac:dyDescent="0.15">
      <c r="B23740" s="28" t="s">
        <v>1586</v>
      </c>
    </row>
    <row r="23741" spans="2:2" x14ac:dyDescent="0.15">
      <c r="B23741" s="28" t="s">
        <v>12690</v>
      </c>
    </row>
    <row r="23742" spans="2:2" x14ac:dyDescent="0.15">
      <c r="B23742" s="28" t="s">
        <v>1228</v>
      </c>
    </row>
    <row r="23743" spans="2:2" x14ac:dyDescent="0.15">
      <c r="B23743" s="28" t="s">
        <v>12697</v>
      </c>
    </row>
    <row r="23744" spans="2:2" x14ac:dyDescent="0.15">
      <c r="B23744" s="28" t="s">
        <v>12698</v>
      </c>
    </row>
    <row r="23745" spans="2:2" x14ac:dyDescent="0.15">
      <c r="B23745" s="28" t="s">
        <v>12699</v>
      </c>
    </row>
    <row r="23746" spans="2:2" x14ac:dyDescent="0.15">
      <c r="B23746" s="28" t="s">
        <v>4998</v>
      </c>
    </row>
    <row r="23748" spans="2:2" x14ac:dyDescent="0.15">
      <c r="B23748" s="28" t="s">
        <v>12691</v>
      </c>
    </row>
    <row r="23749" spans="2:2" x14ac:dyDescent="0.15">
      <c r="B23749" s="28" t="s">
        <v>2954</v>
      </c>
    </row>
    <row r="23750" spans="2:2" x14ac:dyDescent="0.15">
      <c r="B23750" s="28" t="s">
        <v>12700</v>
      </c>
    </row>
    <row r="23751" spans="2:2" x14ac:dyDescent="0.15">
      <c r="B23751" s="28" t="s">
        <v>12701</v>
      </c>
    </row>
    <row r="23752" spans="2:2" x14ac:dyDescent="0.15">
      <c r="B23752" s="28" t="s">
        <v>12702</v>
      </c>
    </row>
    <row r="23753" spans="2:2" x14ac:dyDescent="0.15">
      <c r="B23753" s="28" t="s">
        <v>12703</v>
      </c>
    </row>
    <row r="23754" spans="2:2" x14ac:dyDescent="0.15">
      <c r="B23754" s="28" t="s">
        <v>12704</v>
      </c>
    </row>
    <row r="23755" spans="2:2" x14ac:dyDescent="0.15">
      <c r="B23755" s="28" t="s">
        <v>12705</v>
      </c>
    </row>
    <row r="23756" spans="2:2" x14ac:dyDescent="0.15">
      <c r="B23756" s="28" t="s">
        <v>12706</v>
      </c>
    </row>
    <row r="23757" spans="2:2" x14ac:dyDescent="0.15">
      <c r="B23757" s="28" t="s">
        <v>12707</v>
      </c>
    </row>
    <row r="23758" spans="2:2" x14ac:dyDescent="0.15">
      <c r="B23758" s="28" t="s">
        <v>2977</v>
      </c>
    </row>
    <row r="23759" spans="2:2" x14ac:dyDescent="0.15">
      <c r="B23759" s="28" t="s">
        <v>1228</v>
      </c>
    </row>
    <row r="23760" spans="2:2" x14ac:dyDescent="0.15">
      <c r="B23760" s="28" t="s">
        <v>1113</v>
      </c>
    </row>
    <row r="23761" spans="2:2" x14ac:dyDescent="0.15">
      <c r="B23761" s="28" t="s">
        <v>2978</v>
      </c>
    </row>
    <row r="23762" spans="2:2" x14ac:dyDescent="0.15">
      <c r="B23762" s="28" t="s">
        <v>1115</v>
      </c>
    </row>
    <row r="23763" spans="2:2" x14ac:dyDescent="0.15">
      <c r="B23763" s="28" t="s">
        <v>2979</v>
      </c>
    </row>
    <row r="23764" spans="2:2" x14ac:dyDescent="0.15">
      <c r="B23764" s="28" t="s">
        <v>12708</v>
      </c>
    </row>
    <row r="23765" spans="2:2" x14ac:dyDescent="0.15">
      <c r="B23765" s="28" t="s">
        <v>12709</v>
      </c>
    </row>
    <row r="23766" spans="2:2" x14ac:dyDescent="0.15">
      <c r="B23766" s="28" t="s">
        <v>12710</v>
      </c>
    </row>
    <row r="23767" spans="2:2" x14ac:dyDescent="0.15">
      <c r="B23767" s="28" t="s">
        <v>12711</v>
      </c>
    </row>
    <row r="23768" spans="2:2" x14ac:dyDescent="0.15">
      <c r="B23768" s="28" t="s">
        <v>2986</v>
      </c>
    </row>
    <row r="23769" spans="2:2" x14ac:dyDescent="0.15">
      <c r="B23769" s="28" t="s">
        <v>12712</v>
      </c>
    </row>
    <row r="23770" spans="2:2" x14ac:dyDescent="0.15">
      <c r="B23770" s="28" t="s">
        <v>12713</v>
      </c>
    </row>
    <row r="23771" spans="2:2" x14ac:dyDescent="0.15">
      <c r="B23771" s="28" t="s">
        <v>12714</v>
      </c>
    </row>
    <row r="23772" spans="2:2" x14ac:dyDescent="0.15">
      <c r="B23772" s="28" t="s">
        <v>12715</v>
      </c>
    </row>
    <row r="23773" spans="2:2" x14ac:dyDescent="0.15">
      <c r="B23773" s="28" t="s">
        <v>12716</v>
      </c>
    </row>
    <row r="23774" spans="2:2" x14ac:dyDescent="0.15">
      <c r="B23774" s="28" t="s">
        <v>12717</v>
      </c>
    </row>
    <row r="23775" spans="2:2" x14ac:dyDescent="0.15">
      <c r="B23775" s="28" t="s">
        <v>1241</v>
      </c>
    </row>
    <row r="23776" spans="2:2" x14ac:dyDescent="0.15">
      <c r="B23776" s="28" t="s">
        <v>2991</v>
      </c>
    </row>
    <row r="23777" spans="2:2" x14ac:dyDescent="0.15">
      <c r="B23777" s="28" t="s">
        <v>12718</v>
      </c>
    </row>
    <row r="23778" spans="2:2" x14ac:dyDescent="0.15">
      <c r="B23778" s="28" t="s">
        <v>12719</v>
      </c>
    </row>
    <row r="23779" spans="2:2" x14ac:dyDescent="0.15">
      <c r="B23779" s="28" t="s">
        <v>12720</v>
      </c>
    </row>
    <row r="23780" spans="2:2" x14ac:dyDescent="0.15">
      <c r="B23780" s="28" t="s">
        <v>12721</v>
      </c>
    </row>
    <row r="23781" spans="2:2" x14ac:dyDescent="0.15">
      <c r="B23781" s="28" t="s">
        <v>12722</v>
      </c>
    </row>
    <row r="23783" spans="2:2" x14ac:dyDescent="0.15">
      <c r="B23783" s="28" t="s">
        <v>2996</v>
      </c>
    </row>
    <row r="23784" spans="2:2" x14ac:dyDescent="0.15">
      <c r="B23784" s="28" t="s">
        <v>2997</v>
      </c>
    </row>
    <row r="23785" spans="2:2" x14ac:dyDescent="0.15">
      <c r="B23785" s="28" t="s">
        <v>2998</v>
      </c>
    </row>
    <row r="23786" spans="2:2" x14ac:dyDescent="0.15">
      <c r="B23786" s="28" t="s">
        <v>12723</v>
      </c>
    </row>
    <row r="23787" spans="2:2" x14ac:dyDescent="0.15">
      <c r="B23787" s="28" t="s">
        <v>12724</v>
      </c>
    </row>
    <row r="23788" spans="2:2" x14ac:dyDescent="0.15">
      <c r="B23788" s="28" t="s">
        <v>12725</v>
      </c>
    </row>
    <row r="23789" spans="2:2" x14ac:dyDescent="0.15">
      <c r="B23789" s="28" t="s">
        <v>12726</v>
      </c>
    </row>
    <row r="23790" spans="2:2" x14ac:dyDescent="0.15">
      <c r="B23790" s="28" t="s">
        <v>12727</v>
      </c>
    </row>
    <row r="23791" spans="2:2" x14ac:dyDescent="0.15">
      <c r="B23791" s="28" t="s">
        <v>1308</v>
      </c>
    </row>
    <row r="23792" spans="2:2" x14ac:dyDescent="0.15">
      <c r="B23792" s="28" t="s">
        <v>1347</v>
      </c>
    </row>
    <row r="23793" spans="2:2" x14ac:dyDescent="0.15">
      <c r="B23793" s="28" t="s">
        <v>3013</v>
      </c>
    </row>
    <row r="23794" spans="2:2" x14ac:dyDescent="0.15">
      <c r="B23794" s="28" t="s">
        <v>1228</v>
      </c>
    </row>
    <row r="23795" spans="2:2" x14ac:dyDescent="0.15">
      <c r="B23795" s="28" t="s">
        <v>3014</v>
      </c>
    </row>
    <row r="23796" spans="2:2" x14ac:dyDescent="0.15">
      <c r="B23796" s="28" t="s">
        <v>3015</v>
      </c>
    </row>
    <row r="23797" spans="2:2" x14ac:dyDescent="0.15">
      <c r="B23797" s="28" t="s">
        <v>12728</v>
      </c>
    </row>
    <row r="23798" spans="2:2" x14ac:dyDescent="0.15">
      <c r="B23798" s="28" t="s">
        <v>12729</v>
      </c>
    </row>
    <row r="23799" spans="2:2" x14ac:dyDescent="0.15">
      <c r="B23799" s="28" t="s">
        <v>12730</v>
      </c>
    </row>
    <row r="23800" spans="2:2" x14ac:dyDescent="0.15">
      <c r="B23800" s="28" t="s">
        <v>3019</v>
      </c>
    </row>
    <row r="23801" spans="2:2" x14ac:dyDescent="0.15">
      <c r="B23801" s="28" t="s">
        <v>12731</v>
      </c>
    </row>
    <row r="23802" spans="2:2" x14ac:dyDescent="0.15">
      <c r="B23802" s="28" t="s">
        <v>12732</v>
      </c>
    </row>
    <row r="23803" spans="2:2" x14ac:dyDescent="0.15">
      <c r="B23803" s="28" t="s">
        <v>12733</v>
      </c>
    </row>
    <row r="23804" spans="2:2" x14ac:dyDescent="0.15">
      <c r="B23804" s="28" t="s">
        <v>12734</v>
      </c>
    </row>
    <row r="23806" spans="2:2" x14ac:dyDescent="0.15">
      <c r="B23806" s="28" t="s">
        <v>1113</v>
      </c>
    </row>
    <row r="23807" spans="2:2" x14ac:dyDescent="0.15">
      <c r="B23807" s="28" t="s">
        <v>3024</v>
      </c>
    </row>
    <row r="23808" spans="2:2" x14ac:dyDescent="0.15">
      <c r="B23808" s="28" t="s">
        <v>1115</v>
      </c>
    </row>
    <row r="23809" spans="2:2" x14ac:dyDescent="0.15">
      <c r="B23809" s="28" t="s">
        <v>2979</v>
      </c>
    </row>
    <row r="23810" spans="2:2" x14ac:dyDescent="0.15">
      <c r="B23810" s="28" t="s">
        <v>12735</v>
      </c>
    </row>
    <row r="23811" spans="2:2" x14ac:dyDescent="0.15">
      <c r="B23811" s="28" t="s">
        <v>12736</v>
      </c>
    </row>
    <row r="23812" spans="2:2" x14ac:dyDescent="0.15">
      <c r="B23812" s="28" t="s">
        <v>12737</v>
      </c>
    </row>
    <row r="23813" spans="2:2" x14ac:dyDescent="0.15">
      <c r="B23813" s="28" t="s">
        <v>3028</v>
      </c>
    </row>
    <row r="23814" spans="2:2" x14ac:dyDescent="0.15">
      <c r="B23814" s="28" t="s">
        <v>12738</v>
      </c>
    </row>
    <row r="23815" spans="2:2" x14ac:dyDescent="0.15">
      <c r="B23815" s="28" t="s">
        <v>12739</v>
      </c>
    </row>
    <row r="23816" spans="2:2" x14ac:dyDescent="0.15">
      <c r="B23816" s="28" t="s">
        <v>12740</v>
      </c>
    </row>
    <row r="23817" spans="2:2" x14ac:dyDescent="0.15">
      <c r="B23817" s="28" t="s">
        <v>12741</v>
      </c>
    </row>
    <row r="23818" spans="2:2" x14ac:dyDescent="0.15">
      <c r="B23818" s="28" t="s">
        <v>3035</v>
      </c>
    </row>
    <row r="23820" spans="2:2" x14ac:dyDescent="0.15">
      <c r="B23820" s="28" t="s">
        <v>6675</v>
      </c>
    </row>
    <row r="23821" spans="2:2" x14ac:dyDescent="0.15">
      <c r="B23821" s="28" t="s">
        <v>12742</v>
      </c>
    </row>
    <row r="23822" spans="2:2" x14ac:dyDescent="0.15">
      <c r="B23822" s="28" t="s">
        <v>4985</v>
      </c>
    </row>
    <row r="23823" spans="2:2" x14ac:dyDescent="0.15">
      <c r="B23823" s="28" t="s">
        <v>1263</v>
      </c>
    </row>
    <row r="23824" spans="2:2" x14ac:dyDescent="0.15">
      <c r="B23824" s="28" t="s">
        <v>12743</v>
      </c>
    </row>
    <row r="23825" spans="2:2" x14ac:dyDescent="0.15">
      <c r="B23825" s="28" t="s">
        <v>12744</v>
      </c>
    </row>
    <row r="23826" spans="2:2" x14ac:dyDescent="0.15">
      <c r="B23826" s="28" t="s">
        <v>12745</v>
      </c>
    </row>
    <row r="23827" spans="2:2" x14ac:dyDescent="0.15">
      <c r="B23827" s="28" t="s">
        <v>4998</v>
      </c>
    </row>
    <row r="23829" spans="2:2" x14ac:dyDescent="0.15">
      <c r="B23829" s="28" t="s">
        <v>12691</v>
      </c>
    </row>
    <row r="23830" spans="2:2" x14ac:dyDescent="0.15">
      <c r="B23830" s="28" t="s">
        <v>2954</v>
      </c>
    </row>
    <row r="23831" spans="2:2" x14ac:dyDescent="0.15">
      <c r="B23831" s="28" t="s">
        <v>12702</v>
      </c>
    </row>
    <row r="23832" spans="2:2" x14ac:dyDescent="0.15">
      <c r="B23832" s="28" t="s">
        <v>12746</v>
      </c>
    </row>
    <row r="23833" spans="2:2" x14ac:dyDescent="0.15">
      <c r="B23833" s="28" t="s">
        <v>12747</v>
      </c>
    </row>
    <row r="23834" spans="2:2" x14ac:dyDescent="0.15">
      <c r="B23834" s="28" t="s">
        <v>12748</v>
      </c>
    </row>
    <row r="23835" spans="2:2" x14ac:dyDescent="0.15">
      <c r="B23835" s="28" t="s">
        <v>12749</v>
      </c>
    </row>
    <row r="23836" spans="2:2" x14ac:dyDescent="0.15">
      <c r="B23836" s="28" t="s">
        <v>12750</v>
      </c>
    </row>
    <row r="23837" spans="2:2" x14ac:dyDescent="0.15">
      <c r="B23837" s="28" t="s">
        <v>12751</v>
      </c>
    </row>
    <row r="23838" spans="2:2" x14ac:dyDescent="0.15">
      <c r="B23838" s="28" t="s">
        <v>12752</v>
      </c>
    </row>
    <row r="23839" spans="2:2" x14ac:dyDescent="0.15">
      <c r="B23839" s="28" t="s">
        <v>12753</v>
      </c>
    </row>
    <row r="23840" spans="2:2" x14ac:dyDescent="0.15">
      <c r="B23840" s="28" t="s">
        <v>12754</v>
      </c>
    </row>
    <row r="23841" spans="2:2" x14ac:dyDescent="0.15">
      <c r="B23841" s="28" t="s">
        <v>1308</v>
      </c>
    </row>
    <row r="23842" spans="2:2" x14ac:dyDescent="0.15">
      <c r="B23842" s="28" t="s">
        <v>1347</v>
      </c>
    </row>
    <row r="23843" spans="2:2" x14ac:dyDescent="0.15">
      <c r="B23843" s="28" t="s">
        <v>3013</v>
      </c>
    </row>
    <row r="23844" spans="2:2" x14ac:dyDescent="0.15">
      <c r="B23844" s="28" t="s">
        <v>1228</v>
      </c>
    </row>
    <row r="23845" spans="2:2" x14ac:dyDescent="0.15">
      <c r="B23845" s="28" t="s">
        <v>3014</v>
      </c>
    </row>
    <row r="23846" spans="2:2" x14ac:dyDescent="0.15">
      <c r="B23846" s="28" t="s">
        <v>3015</v>
      </c>
    </row>
    <row r="23847" spans="2:2" x14ac:dyDescent="0.15">
      <c r="B23847" s="28" t="s">
        <v>12755</v>
      </c>
    </row>
    <row r="23848" spans="2:2" x14ac:dyDescent="0.15">
      <c r="B23848" s="28" t="s">
        <v>12756</v>
      </c>
    </row>
    <row r="23849" spans="2:2" x14ac:dyDescent="0.15">
      <c r="B23849" s="28" t="s">
        <v>12757</v>
      </c>
    </row>
    <row r="23850" spans="2:2" x14ac:dyDescent="0.15">
      <c r="B23850" s="28" t="s">
        <v>12758</v>
      </c>
    </row>
    <row r="23851" spans="2:2" x14ac:dyDescent="0.15">
      <c r="B23851" s="28" t="s">
        <v>12759</v>
      </c>
    </row>
    <row r="23852" spans="2:2" x14ac:dyDescent="0.15">
      <c r="B23852" s="28" t="s">
        <v>12760</v>
      </c>
    </row>
    <row r="23853" spans="2:2" x14ac:dyDescent="0.15">
      <c r="B23853" s="28" t="s">
        <v>12761</v>
      </c>
    </row>
    <row r="23854" spans="2:2" x14ac:dyDescent="0.15">
      <c r="B23854" s="28" t="s">
        <v>12762</v>
      </c>
    </row>
    <row r="23855" spans="2:2" x14ac:dyDescent="0.15">
      <c r="B23855" s="28" t="s">
        <v>12763</v>
      </c>
    </row>
    <row r="23856" spans="2:2" x14ac:dyDescent="0.15">
      <c r="B23856" s="28" t="s">
        <v>12764</v>
      </c>
    </row>
    <row r="23857" spans="2:2" x14ac:dyDescent="0.15">
      <c r="B23857" s="28" t="s">
        <v>12765</v>
      </c>
    </row>
    <row r="23858" spans="2:2" x14ac:dyDescent="0.15">
      <c r="B23858" s="28" t="s">
        <v>12690</v>
      </c>
    </row>
    <row r="23859" spans="2:2" x14ac:dyDescent="0.15">
      <c r="B23859" s="28" t="s">
        <v>1228</v>
      </c>
    </row>
    <row r="23860" spans="2:2" x14ac:dyDescent="0.15">
      <c r="B23860" s="28" t="s">
        <v>4998</v>
      </c>
    </row>
    <row r="23862" spans="2:2" x14ac:dyDescent="0.15">
      <c r="B23862" s="28" t="s">
        <v>12691</v>
      </c>
    </row>
    <row r="23863" spans="2:2" x14ac:dyDescent="0.15">
      <c r="B23863" s="28" t="s">
        <v>2954</v>
      </c>
    </row>
    <row r="23864" spans="2:2" x14ac:dyDescent="0.15">
      <c r="B23864" s="28" t="s">
        <v>12766</v>
      </c>
    </row>
    <row r="23865" spans="2:2" x14ac:dyDescent="0.15">
      <c r="B23865" s="28" t="s">
        <v>12767</v>
      </c>
    </row>
    <row r="23866" spans="2:2" x14ac:dyDescent="0.15">
      <c r="B23866" s="28" t="s">
        <v>2977</v>
      </c>
    </row>
    <row r="23867" spans="2:2" x14ac:dyDescent="0.15">
      <c r="B23867" s="28" t="s">
        <v>1228</v>
      </c>
    </row>
    <row r="23868" spans="2:2" x14ac:dyDescent="0.15">
      <c r="B23868" s="28" t="s">
        <v>1113</v>
      </c>
    </row>
    <row r="23869" spans="2:2" x14ac:dyDescent="0.15">
      <c r="B23869" s="28" t="s">
        <v>2978</v>
      </c>
    </row>
    <row r="23870" spans="2:2" x14ac:dyDescent="0.15">
      <c r="B23870" s="28" t="s">
        <v>1115</v>
      </c>
    </row>
    <row r="23871" spans="2:2" x14ac:dyDescent="0.15">
      <c r="B23871" s="28" t="s">
        <v>2979</v>
      </c>
    </row>
    <row r="23872" spans="2:2" x14ac:dyDescent="0.15">
      <c r="B23872" s="28" t="s">
        <v>12768</v>
      </c>
    </row>
    <row r="23873" spans="2:2" x14ac:dyDescent="0.15">
      <c r="B23873" s="28" t="s">
        <v>12769</v>
      </c>
    </row>
    <row r="23874" spans="2:2" x14ac:dyDescent="0.15">
      <c r="B23874" s="28" t="s">
        <v>12770</v>
      </c>
    </row>
    <row r="23875" spans="2:2" x14ac:dyDescent="0.15">
      <c r="B23875" s="28" t="s">
        <v>12771</v>
      </c>
    </row>
    <row r="23876" spans="2:2" x14ac:dyDescent="0.15">
      <c r="B23876" s="28" t="s">
        <v>2986</v>
      </c>
    </row>
    <row r="23877" spans="2:2" x14ac:dyDescent="0.15">
      <c r="B23877" s="28" t="s">
        <v>1241</v>
      </c>
    </row>
    <row r="23878" spans="2:2" x14ac:dyDescent="0.15">
      <c r="B23878" s="28" t="s">
        <v>2991</v>
      </c>
    </row>
    <row r="23879" spans="2:2" x14ac:dyDescent="0.15">
      <c r="B23879" s="28" t="s">
        <v>12772</v>
      </c>
    </row>
    <row r="23880" spans="2:2" x14ac:dyDescent="0.15">
      <c r="B23880" s="28" t="s">
        <v>12773</v>
      </c>
    </row>
    <row r="23881" spans="2:2" x14ac:dyDescent="0.15">
      <c r="B23881" s="28" t="s">
        <v>12774</v>
      </c>
    </row>
    <row r="23882" spans="2:2" x14ac:dyDescent="0.15">
      <c r="B23882" s="28" t="s">
        <v>12775</v>
      </c>
    </row>
    <row r="23883" spans="2:2" x14ac:dyDescent="0.15">
      <c r="B23883" s="28" t="s">
        <v>1113</v>
      </c>
    </row>
    <row r="23884" spans="2:2" x14ac:dyDescent="0.15">
      <c r="B23884" s="28" t="s">
        <v>12776</v>
      </c>
    </row>
    <row r="23885" spans="2:2" x14ac:dyDescent="0.15">
      <c r="B23885" s="28" t="s">
        <v>12777</v>
      </c>
    </row>
    <row r="23886" spans="2:2" x14ac:dyDescent="0.15">
      <c r="B23886" s="28" t="s">
        <v>1115</v>
      </c>
    </row>
    <row r="23888" spans="2:2" x14ac:dyDescent="0.15">
      <c r="B23888" s="28" t="s">
        <v>12529</v>
      </c>
    </row>
    <row r="23889" spans="2:2" x14ac:dyDescent="0.15">
      <c r="B23889" s="28" t="s">
        <v>12778</v>
      </c>
    </row>
    <row r="23891" spans="2:2" x14ac:dyDescent="0.15">
      <c r="B23891" s="28" t="s">
        <v>12779</v>
      </c>
    </row>
    <row r="23892" spans="2:2" x14ac:dyDescent="0.15">
      <c r="B23892" s="28" t="s">
        <v>12532</v>
      </c>
    </row>
    <row r="23893" spans="2:2" x14ac:dyDescent="0.15">
      <c r="B23893" s="28" t="s">
        <v>12780</v>
      </c>
    </row>
    <row r="23894" spans="2:2" x14ac:dyDescent="0.15">
      <c r="B23894" s="28" t="s">
        <v>1228</v>
      </c>
    </row>
    <row r="23895" spans="2:2" x14ac:dyDescent="0.15">
      <c r="B23895" s="28" t="s">
        <v>1113</v>
      </c>
    </row>
    <row r="23896" spans="2:2" x14ac:dyDescent="0.15">
      <c r="B23896" s="28" t="s">
        <v>2978</v>
      </c>
    </row>
    <row r="23897" spans="2:2" x14ac:dyDescent="0.15">
      <c r="B23897" s="28" t="s">
        <v>1115</v>
      </c>
    </row>
    <row r="23898" spans="2:2" x14ac:dyDescent="0.15">
      <c r="B23898" s="28" t="s">
        <v>2979</v>
      </c>
    </row>
    <row r="23899" spans="2:2" x14ac:dyDescent="0.15">
      <c r="B23899" s="28" t="s">
        <v>2986</v>
      </c>
    </row>
    <row r="23900" spans="2:2" x14ac:dyDescent="0.15">
      <c r="B23900" s="28" t="s">
        <v>12781</v>
      </c>
    </row>
    <row r="23901" spans="2:2" x14ac:dyDescent="0.15">
      <c r="B23901" s="28" t="s">
        <v>12782</v>
      </c>
    </row>
    <row r="23902" spans="2:2" x14ac:dyDescent="0.15">
      <c r="B23902" s="28" t="s">
        <v>12783</v>
      </c>
    </row>
    <row r="23903" spans="2:2" x14ac:dyDescent="0.15">
      <c r="B23903" s="28" t="s">
        <v>12784</v>
      </c>
    </row>
    <row r="23904" spans="2:2" x14ac:dyDescent="0.15">
      <c r="B23904" s="28" t="s">
        <v>12785</v>
      </c>
    </row>
    <row r="23906" spans="2:2" x14ac:dyDescent="0.15">
      <c r="B23906" s="28" t="s">
        <v>12786</v>
      </c>
    </row>
    <row r="23907" spans="2:2" x14ac:dyDescent="0.15">
      <c r="B23907" s="28" t="s">
        <v>1115</v>
      </c>
    </row>
    <row r="23908" spans="2:2" x14ac:dyDescent="0.15">
      <c r="B23908" s="28" t="s">
        <v>2951</v>
      </c>
    </row>
    <row r="23909" spans="2:2" x14ac:dyDescent="0.15">
      <c r="B23909" s="28" t="s">
        <v>12312</v>
      </c>
    </row>
    <row r="23911" spans="2:2" x14ac:dyDescent="0.15">
      <c r="B23911" s="28" t="s">
        <v>12787</v>
      </c>
    </row>
    <row r="23912" spans="2:2" x14ac:dyDescent="0.15">
      <c r="B23912" s="28" t="s">
        <v>2954</v>
      </c>
    </row>
    <row r="23913" spans="2:2" x14ac:dyDescent="0.15">
      <c r="B23913" s="28" t="s">
        <v>12788</v>
      </c>
    </row>
    <row r="23914" spans="2:2" x14ac:dyDescent="0.15">
      <c r="B23914" s="28" t="s">
        <v>12789</v>
      </c>
    </row>
    <row r="23915" spans="2:2" x14ac:dyDescent="0.15">
      <c r="B23915" s="28" t="s">
        <v>1308</v>
      </c>
    </row>
    <row r="23916" spans="2:2" x14ac:dyDescent="0.15">
      <c r="B23916" s="28" t="s">
        <v>12790</v>
      </c>
    </row>
    <row r="23918" spans="2:2" x14ac:dyDescent="0.15">
      <c r="B23918" s="28" t="s">
        <v>1586</v>
      </c>
    </row>
    <row r="23919" spans="2:2" x14ac:dyDescent="0.15">
      <c r="B23919" s="28" t="s">
        <v>12791</v>
      </c>
    </row>
    <row r="23920" spans="2:2" x14ac:dyDescent="0.15">
      <c r="B23920" s="28" t="s">
        <v>1228</v>
      </c>
    </row>
    <row r="23921" spans="2:2" x14ac:dyDescent="0.15">
      <c r="B23921" s="28" t="s">
        <v>12792</v>
      </c>
    </row>
    <row r="23922" spans="2:2" x14ac:dyDescent="0.15">
      <c r="B23922" s="28" t="s">
        <v>1115</v>
      </c>
    </row>
    <row r="23923" spans="2:2" x14ac:dyDescent="0.15">
      <c r="B23923" s="28" t="s">
        <v>2951</v>
      </c>
    </row>
    <row r="23924" spans="2:2" x14ac:dyDescent="0.15">
      <c r="B23924" s="28" t="s">
        <v>12312</v>
      </c>
    </row>
    <row r="23926" spans="2:2" x14ac:dyDescent="0.15">
      <c r="B23926" s="28" t="s">
        <v>12787</v>
      </c>
    </row>
    <row r="23927" spans="2:2" x14ac:dyDescent="0.15">
      <c r="B23927" s="28" t="s">
        <v>2954</v>
      </c>
    </row>
    <row r="23928" spans="2:2" x14ac:dyDescent="0.15">
      <c r="B23928" s="28" t="s">
        <v>12793</v>
      </c>
    </row>
    <row r="23929" spans="2:2" x14ac:dyDescent="0.15">
      <c r="B23929" s="28" t="s">
        <v>1308</v>
      </c>
    </row>
    <row r="23930" spans="2:2" x14ac:dyDescent="0.15">
      <c r="B23930" s="28" t="s">
        <v>12790</v>
      </c>
    </row>
    <row r="23932" spans="2:2" x14ac:dyDescent="0.15">
      <c r="B23932" s="28" t="s">
        <v>1586</v>
      </c>
    </row>
    <row r="23933" spans="2:2" x14ac:dyDescent="0.15">
      <c r="B23933" s="28" t="s">
        <v>12791</v>
      </c>
    </row>
    <row r="23934" spans="2:2" x14ac:dyDescent="0.15">
      <c r="B23934" s="28" t="s">
        <v>1228</v>
      </c>
    </row>
    <row r="23935" spans="2:2" x14ac:dyDescent="0.15">
      <c r="B23935" s="28" t="s">
        <v>12794</v>
      </c>
    </row>
    <row r="23936" spans="2:2" x14ac:dyDescent="0.15">
      <c r="B23936" s="28" t="s">
        <v>12795</v>
      </c>
    </row>
    <row r="23937" spans="2:2" x14ac:dyDescent="0.15">
      <c r="B23937" s="28" t="s">
        <v>12796</v>
      </c>
    </row>
    <row r="23938" spans="2:2" x14ac:dyDescent="0.15">
      <c r="B23938" s="28" t="s">
        <v>12797</v>
      </c>
    </row>
    <row r="23939" spans="2:2" x14ac:dyDescent="0.15">
      <c r="B23939" s="28" t="s">
        <v>12798</v>
      </c>
    </row>
    <row r="23940" spans="2:2" x14ac:dyDescent="0.15">
      <c r="B23940" s="28" t="s">
        <v>1115</v>
      </c>
    </row>
    <row r="23941" spans="2:2" x14ac:dyDescent="0.15">
      <c r="B23941" s="28" t="s">
        <v>2951</v>
      </c>
    </row>
    <row r="23942" spans="2:2" x14ac:dyDescent="0.15">
      <c r="B23942" s="28" t="s">
        <v>12312</v>
      </c>
    </row>
    <row r="23944" spans="2:2" x14ac:dyDescent="0.15">
      <c r="B23944" s="28" t="s">
        <v>12787</v>
      </c>
    </row>
    <row r="23945" spans="2:2" x14ac:dyDescent="0.15">
      <c r="B23945" s="28" t="s">
        <v>2954</v>
      </c>
    </row>
    <row r="23946" spans="2:2" x14ac:dyDescent="0.15">
      <c r="B23946" s="28" t="s">
        <v>12799</v>
      </c>
    </row>
    <row r="23947" spans="2:2" x14ac:dyDescent="0.15">
      <c r="B23947" s="28" t="s">
        <v>1308</v>
      </c>
    </row>
    <row r="23948" spans="2:2" x14ac:dyDescent="0.15">
      <c r="B23948" s="28" t="s">
        <v>12790</v>
      </c>
    </row>
    <row r="23950" spans="2:2" x14ac:dyDescent="0.15">
      <c r="B23950" s="28" t="s">
        <v>1586</v>
      </c>
    </row>
    <row r="23951" spans="2:2" x14ac:dyDescent="0.15">
      <c r="B23951" s="28" t="s">
        <v>12791</v>
      </c>
    </row>
    <row r="23952" spans="2:2" x14ac:dyDescent="0.15">
      <c r="B23952" s="28" t="s">
        <v>1228</v>
      </c>
    </row>
    <row r="23953" spans="2:2" x14ac:dyDescent="0.15">
      <c r="B23953" s="28" t="s">
        <v>12800</v>
      </c>
    </row>
    <row r="23954" spans="2:2" x14ac:dyDescent="0.15">
      <c r="B23954" s="28" t="s">
        <v>1115</v>
      </c>
    </row>
    <row r="23955" spans="2:2" x14ac:dyDescent="0.15">
      <c r="B23955" s="28" t="s">
        <v>2951</v>
      </c>
    </row>
    <row r="23956" spans="2:2" x14ac:dyDescent="0.15">
      <c r="B23956" s="28" t="s">
        <v>12312</v>
      </c>
    </row>
    <row r="23958" spans="2:2" x14ac:dyDescent="0.15">
      <c r="B23958" s="28" t="s">
        <v>12787</v>
      </c>
    </row>
    <row r="23959" spans="2:2" x14ac:dyDescent="0.15">
      <c r="B23959" s="28" t="s">
        <v>2954</v>
      </c>
    </row>
    <row r="23960" spans="2:2" x14ac:dyDescent="0.15">
      <c r="B23960" s="28" t="s">
        <v>12801</v>
      </c>
    </row>
    <row r="23961" spans="2:2" x14ac:dyDescent="0.15">
      <c r="B23961" s="28" t="s">
        <v>12802</v>
      </c>
    </row>
    <row r="23962" spans="2:2" x14ac:dyDescent="0.15">
      <c r="B23962" s="28" t="s">
        <v>12803</v>
      </c>
    </row>
    <row r="23963" spans="2:2" x14ac:dyDescent="0.15">
      <c r="B23963" s="28" t="s">
        <v>12804</v>
      </c>
    </row>
    <row r="23964" spans="2:2" x14ac:dyDescent="0.15">
      <c r="B23964" s="28" t="s">
        <v>12805</v>
      </c>
    </row>
    <row r="23965" spans="2:2" x14ac:dyDescent="0.15">
      <c r="B23965" s="28" t="s">
        <v>12806</v>
      </c>
    </row>
    <row r="23966" spans="2:2" x14ac:dyDescent="0.15">
      <c r="B23966" s="28" t="s">
        <v>12807</v>
      </c>
    </row>
    <row r="23967" spans="2:2" x14ac:dyDescent="0.15">
      <c r="B23967" s="28" t="s">
        <v>2977</v>
      </c>
    </row>
    <row r="23968" spans="2:2" x14ac:dyDescent="0.15">
      <c r="B23968" s="28" t="s">
        <v>1228</v>
      </c>
    </row>
    <row r="23969" spans="2:2" x14ac:dyDescent="0.15">
      <c r="B23969" s="28" t="s">
        <v>1113</v>
      </c>
    </row>
    <row r="23970" spans="2:2" x14ac:dyDescent="0.15">
      <c r="B23970" s="28" t="s">
        <v>2978</v>
      </c>
    </row>
    <row r="23971" spans="2:2" x14ac:dyDescent="0.15">
      <c r="B23971" s="28" t="s">
        <v>1115</v>
      </c>
    </row>
    <row r="23972" spans="2:2" x14ac:dyDescent="0.15">
      <c r="B23972" s="28" t="s">
        <v>2979</v>
      </c>
    </row>
    <row r="23973" spans="2:2" x14ac:dyDescent="0.15">
      <c r="B23973" s="28" t="s">
        <v>12808</v>
      </c>
    </row>
    <row r="23974" spans="2:2" x14ac:dyDescent="0.15">
      <c r="B23974" s="28" t="s">
        <v>12809</v>
      </c>
    </row>
    <row r="23975" spans="2:2" x14ac:dyDescent="0.15">
      <c r="B23975" s="28" t="s">
        <v>12810</v>
      </c>
    </row>
    <row r="23976" spans="2:2" x14ac:dyDescent="0.15">
      <c r="B23976" s="28" t="s">
        <v>12811</v>
      </c>
    </row>
    <row r="23977" spans="2:2" x14ac:dyDescent="0.15">
      <c r="B23977" s="28" t="s">
        <v>2986</v>
      </c>
    </row>
    <row r="23978" spans="2:2" x14ac:dyDescent="0.15">
      <c r="B23978" s="28" t="s">
        <v>12812</v>
      </c>
    </row>
    <row r="23979" spans="2:2" x14ac:dyDescent="0.15">
      <c r="B23979" s="28" t="s">
        <v>12813</v>
      </c>
    </row>
    <row r="23980" spans="2:2" x14ac:dyDescent="0.15">
      <c r="B23980" s="28" t="s">
        <v>12814</v>
      </c>
    </row>
    <row r="23981" spans="2:2" x14ac:dyDescent="0.15">
      <c r="B23981" s="28" t="s">
        <v>12815</v>
      </c>
    </row>
    <row r="23982" spans="2:2" x14ac:dyDescent="0.15">
      <c r="B23982" s="28" t="s">
        <v>12816</v>
      </c>
    </row>
    <row r="23983" spans="2:2" x14ac:dyDescent="0.15">
      <c r="B23983" s="28" t="s">
        <v>12817</v>
      </c>
    </row>
    <row r="23984" spans="2:2" x14ac:dyDescent="0.15">
      <c r="B23984" s="28" t="s">
        <v>1241</v>
      </c>
    </row>
    <row r="23985" spans="2:2" x14ac:dyDescent="0.15">
      <c r="B23985" s="28" t="s">
        <v>2991</v>
      </c>
    </row>
    <row r="23986" spans="2:2" x14ac:dyDescent="0.15">
      <c r="B23986" s="28" t="s">
        <v>12818</v>
      </c>
    </row>
    <row r="23987" spans="2:2" x14ac:dyDescent="0.15">
      <c r="B23987" s="28" t="s">
        <v>12819</v>
      </c>
    </row>
    <row r="23988" spans="2:2" x14ac:dyDescent="0.15">
      <c r="B23988" s="28" t="s">
        <v>12820</v>
      </c>
    </row>
    <row r="23989" spans="2:2" x14ac:dyDescent="0.15">
      <c r="B23989" s="28" t="s">
        <v>12821</v>
      </c>
    </row>
    <row r="23990" spans="2:2" x14ac:dyDescent="0.15">
      <c r="B23990" s="28" t="s">
        <v>2998</v>
      </c>
    </row>
    <row r="23991" spans="2:2" x14ac:dyDescent="0.15">
      <c r="B23991" s="28" t="s">
        <v>3129</v>
      </c>
    </row>
    <row r="23992" spans="2:2" x14ac:dyDescent="0.15">
      <c r="B23992" s="28" t="s">
        <v>2999</v>
      </c>
    </row>
    <row r="23993" spans="2:2" x14ac:dyDescent="0.15">
      <c r="B23993" s="28" t="s">
        <v>12588</v>
      </c>
    </row>
    <row r="23994" spans="2:2" x14ac:dyDescent="0.15">
      <c r="B23994" s="28" t="s">
        <v>3003</v>
      </c>
    </row>
    <row r="23995" spans="2:2" x14ac:dyDescent="0.15">
      <c r="B23995" s="28" t="s">
        <v>12822</v>
      </c>
    </row>
    <row r="23996" spans="2:2" x14ac:dyDescent="0.15">
      <c r="B23996" s="28" t="s">
        <v>12823</v>
      </c>
    </row>
    <row r="23997" spans="2:2" x14ac:dyDescent="0.15">
      <c r="B23997" s="28" t="s">
        <v>2996</v>
      </c>
    </row>
    <row r="23998" spans="2:2" x14ac:dyDescent="0.15">
      <c r="B23998" s="28" t="s">
        <v>2997</v>
      </c>
    </row>
    <row r="23999" spans="2:2" x14ac:dyDescent="0.15">
      <c r="B23999" s="28" t="s">
        <v>2998</v>
      </c>
    </row>
    <row r="24000" spans="2:2" x14ac:dyDescent="0.15">
      <c r="B24000" s="28" t="s">
        <v>3129</v>
      </c>
    </row>
    <row r="24001" spans="2:2" x14ac:dyDescent="0.15">
      <c r="B24001" s="28" t="s">
        <v>2999</v>
      </c>
    </row>
    <row r="24002" spans="2:2" x14ac:dyDescent="0.15">
      <c r="B24002" s="28" t="s">
        <v>12588</v>
      </c>
    </row>
    <row r="24003" spans="2:2" x14ac:dyDescent="0.15">
      <c r="B24003" s="28" t="s">
        <v>12824</v>
      </c>
    </row>
    <row r="24004" spans="2:2" x14ac:dyDescent="0.15">
      <c r="B24004" s="28" t="s">
        <v>3003</v>
      </c>
    </row>
    <row r="24005" spans="2:2" x14ac:dyDescent="0.15">
      <c r="B24005" s="28" t="s">
        <v>12822</v>
      </c>
    </row>
    <row r="24006" spans="2:2" x14ac:dyDescent="0.15">
      <c r="B24006" s="28" t="s">
        <v>12825</v>
      </c>
    </row>
    <row r="24007" spans="2:2" x14ac:dyDescent="0.15">
      <c r="B24007" s="28" t="s">
        <v>12826</v>
      </c>
    </row>
    <row r="24008" spans="2:2" x14ac:dyDescent="0.15">
      <c r="B24008" s="28" t="s">
        <v>2996</v>
      </c>
    </row>
    <row r="24009" spans="2:2" x14ac:dyDescent="0.15">
      <c r="B24009" s="28" t="s">
        <v>2997</v>
      </c>
    </row>
    <row r="24010" spans="2:2" x14ac:dyDescent="0.15">
      <c r="B24010" s="28" t="s">
        <v>2998</v>
      </c>
    </row>
    <row r="24011" spans="2:2" x14ac:dyDescent="0.15">
      <c r="B24011" s="28" t="s">
        <v>3129</v>
      </c>
    </row>
    <row r="24012" spans="2:2" x14ac:dyDescent="0.15">
      <c r="B24012" s="28" t="s">
        <v>2999</v>
      </c>
    </row>
    <row r="24013" spans="2:2" x14ac:dyDescent="0.15">
      <c r="B24013" s="28" t="s">
        <v>12588</v>
      </c>
    </row>
    <row r="24014" spans="2:2" x14ac:dyDescent="0.15">
      <c r="B24014" s="28" t="s">
        <v>12827</v>
      </c>
    </row>
    <row r="24015" spans="2:2" x14ac:dyDescent="0.15">
      <c r="B24015" s="28" t="s">
        <v>3003</v>
      </c>
    </row>
    <row r="24016" spans="2:2" x14ac:dyDescent="0.15">
      <c r="B24016" s="28" t="s">
        <v>12822</v>
      </c>
    </row>
    <row r="24017" spans="2:2" x14ac:dyDescent="0.15">
      <c r="B24017" s="28" t="s">
        <v>12828</v>
      </c>
    </row>
    <row r="24018" spans="2:2" x14ac:dyDescent="0.15">
      <c r="B24018" s="28" t="s">
        <v>1308</v>
      </c>
    </row>
    <row r="24019" spans="2:2" x14ac:dyDescent="0.15">
      <c r="B24019" s="28" t="s">
        <v>1347</v>
      </c>
    </row>
    <row r="24020" spans="2:2" x14ac:dyDescent="0.15">
      <c r="B24020" s="28" t="s">
        <v>3013</v>
      </c>
    </row>
    <row r="24021" spans="2:2" x14ac:dyDescent="0.15">
      <c r="B24021" s="28" t="s">
        <v>1228</v>
      </c>
    </row>
    <row r="24022" spans="2:2" x14ac:dyDescent="0.15">
      <c r="B24022" s="28" t="s">
        <v>3014</v>
      </c>
    </row>
    <row r="24023" spans="2:2" x14ac:dyDescent="0.15">
      <c r="B24023" s="28" t="s">
        <v>3015</v>
      </c>
    </row>
    <row r="24024" spans="2:2" x14ac:dyDescent="0.15">
      <c r="B24024" s="28" t="s">
        <v>12829</v>
      </c>
    </row>
    <row r="24025" spans="2:2" x14ac:dyDescent="0.15">
      <c r="B24025" s="28" t="s">
        <v>12830</v>
      </c>
    </row>
    <row r="24026" spans="2:2" x14ac:dyDescent="0.15">
      <c r="B24026" s="28" t="s">
        <v>12831</v>
      </c>
    </row>
    <row r="24027" spans="2:2" x14ac:dyDescent="0.15">
      <c r="B24027" s="28" t="s">
        <v>3019</v>
      </c>
    </row>
    <row r="24028" spans="2:2" x14ac:dyDescent="0.15">
      <c r="B24028" s="28" t="s">
        <v>12832</v>
      </c>
    </row>
    <row r="24029" spans="2:2" x14ac:dyDescent="0.15">
      <c r="B24029" s="28" t="s">
        <v>12833</v>
      </c>
    </row>
    <row r="24030" spans="2:2" x14ac:dyDescent="0.15">
      <c r="B24030" s="28" t="s">
        <v>12834</v>
      </c>
    </row>
    <row r="24031" spans="2:2" x14ac:dyDescent="0.15">
      <c r="B24031" s="28" t="s">
        <v>12835</v>
      </c>
    </row>
    <row r="24033" spans="2:2" x14ac:dyDescent="0.15">
      <c r="B24033" s="28" t="s">
        <v>1113</v>
      </c>
    </row>
    <row r="24034" spans="2:2" x14ac:dyDescent="0.15">
      <c r="B24034" s="28" t="s">
        <v>3024</v>
      </c>
    </row>
    <row r="24035" spans="2:2" x14ac:dyDescent="0.15">
      <c r="B24035" s="28" t="s">
        <v>1115</v>
      </c>
    </row>
    <row r="24036" spans="2:2" x14ac:dyDescent="0.15">
      <c r="B24036" s="28" t="s">
        <v>2979</v>
      </c>
    </row>
    <row r="24037" spans="2:2" x14ac:dyDescent="0.15">
      <c r="B24037" s="28" t="s">
        <v>12836</v>
      </c>
    </row>
    <row r="24038" spans="2:2" x14ac:dyDescent="0.15">
      <c r="B24038" s="28" t="s">
        <v>12837</v>
      </c>
    </row>
    <row r="24039" spans="2:2" x14ac:dyDescent="0.15">
      <c r="B24039" s="28" t="s">
        <v>12838</v>
      </c>
    </row>
    <row r="24040" spans="2:2" x14ac:dyDescent="0.15">
      <c r="B24040" s="28" t="s">
        <v>3028</v>
      </c>
    </row>
    <row r="24041" spans="2:2" x14ac:dyDescent="0.15">
      <c r="B24041" s="28" t="s">
        <v>12839</v>
      </c>
    </row>
    <row r="24042" spans="2:2" x14ac:dyDescent="0.15">
      <c r="B24042" s="28" t="s">
        <v>12840</v>
      </c>
    </row>
    <row r="24043" spans="2:2" x14ac:dyDescent="0.15">
      <c r="B24043" s="28" t="s">
        <v>12841</v>
      </c>
    </row>
    <row r="24044" spans="2:2" x14ac:dyDescent="0.15">
      <c r="B24044" s="28" t="s">
        <v>12842</v>
      </c>
    </row>
    <row r="24045" spans="2:2" x14ac:dyDescent="0.15">
      <c r="B24045" s="28" t="s">
        <v>12843</v>
      </c>
    </row>
    <row r="24046" spans="2:2" x14ac:dyDescent="0.15">
      <c r="B24046" s="28" t="s">
        <v>3033</v>
      </c>
    </row>
    <row r="24047" spans="2:2" x14ac:dyDescent="0.15">
      <c r="B24047" s="28" t="s">
        <v>6675</v>
      </c>
    </row>
    <row r="24048" spans="2:2" x14ac:dyDescent="0.15">
      <c r="B24048" s="28" t="s">
        <v>12844</v>
      </c>
    </row>
    <row r="24049" spans="2:2" x14ac:dyDescent="0.15">
      <c r="B24049" s="28" t="s">
        <v>4985</v>
      </c>
    </row>
    <row r="24050" spans="2:2" x14ac:dyDescent="0.15">
      <c r="B24050" s="28" t="s">
        <v>1263</v>
      </c>
    </row>
    <row r="24051" spans="2:2" x14ac:dyDescent="0.15">
      <c r="B24051" s="28" t="s">
        <v>12845</v>
      </c>
    </row>
    <row r="24052" spans="2:2" x14ac:dyDescent="0.15">
      <c r="B24052" s="28" t="s">
        <v>12846</v>
      </c>
    </row>
    <row r="24053" spans="2:2" x14ac:dyDescent="0.15">
      <c r="B24053" s="28" t="s">
        <v>12847</v>
      </c>
    </row>
    <row r="24054" spans="2:2" x14ac:dyDescent="0.15">
      <c r="B24054" s="28" t="s">
        <v>1308</v>
      </c>
    </row>
    <row r="24055" spans="2:2" x14ac:dyDescent="0.15">
      <c r="B24055" s="28" t="s">
        <v>1347</v>
      </c>
    </row>
    <row r="24056" spans="2:2" x14ac:dyDescent="0.15">
      <c r="B24056" s="28" t="s">
        <v>3013</v>
      </c>
    </row>
    <row r="24057" spans="2:2" x14ac:dyDescent="0.15">
      <c r="B24057" s="28" t="s">
        <v>1228</v>
      </c>
    </row>
    <row r="24058" spans="2:2" x14ac:dyDescent="0.15">
      <c r="B24058" s="28" t="s">
        <v>3014</v>
      </c>
    </row>
    <row r="24059" spans="2:2" x14ac:dyDescent="0.15">
      <c r="B24059" s="28" t="s">
        <v>3015</v>
      </c>
    </row>
    <row r="24060" spans="2:2" x14ac:dyDescent="0.15">
      <c r="B24060" s="28" t="s">
        <v>12848</v>
      </c>
    </row>
    <row r="24061" spans="2:2" x14ac:dyDescent="0.15">
      <c r="B24061" s="28" t="s">
        <v>12849</v>
      </c>
    </row>
    <row r="24062" spans="2:2" x14ac:dyDescent="0.15">
      <c r="B24062" s="28" t="s">
        <v>12850</v>
      </c>
    </row>
    <row r="24063" spans="2:2" x14ac:dyDescent="0.15">
      <c r="B24063" s="28" t="s">
        <v>12851</v>
      </c>
    </row>
    <row r="24064" spans="2:2" x14ac:dyDescent="0.15">
      <c r="B24064" s="28" t="s">
        <v>12852</v>
      </c>
    </row>
    <row r="24065" spans="2:2" x14ac:dyDescent="0.15">
      <c r="B24065" s="28" t="s">
        <v>12853</v>
      </c>
    </row>
    <row r="24066" spans="2:2" x14ac:dyDescent="0.15">
      <c r="B24066" s="28" t="s">
        <v>12854</v>
      </c>
    </row>
    <row r="24067" spans="2:2" x14ac:dyDescent="0.15">
      <c r="B24067" s="28" t="s">
        <v>12855</v>
      </c>
    </row>
    <row r="24068" spans="2:2" x14ac:dyDescent="0.15">
      <c r="B24068" s="28" t="s">
        <v>12856</v>
      </c>
    </row>
    <row r="24069" spans="2:2" x14ac:dyDescent="0.15">
      <c r="B24069" s="28" t="s">
        <v>12857</v>
      </c>
    </row>
    <row r="24070" spans="2:2" x14ac:dyDescent="0.15">
      <c r="B24070" s="28" t="s">
        <v>12858</v>
      </c>
    </row>
    <row r="24071" spans="2:2" x14ac:dyDescent="0.15">
      <c r="B24071" s="28" t="s">
        <v>1115</v>
      </c>
    </row>
    <row r="24072" spans="2:2" x14ac:dyDescent="0.15">
      <c r="B24072" s="28" t="s">
        <v>2951</v>
      </c>
    </row>
    <row r="24073" spans="2:2" x14ac:dyDescent="0.15">
      <c r="B24073" s="28" t="s">
        <v>12312</v>
      </c>
    </row>
    <row r="24075" spans="2:2" x14ac:dyDescent="0.15">
      <c r="B24075" s="28" t="s">
        <v>12787</v>
      </c>
    </row>
    <row r="24076" spans="2:2" x14ac:dyDescent="0.15">
      <c r="B24076" s="28" t="s">
        <v>2954</v>
      </c>
    </row>
    <row r="24077" spans="2:2" x14ac:dyDescent="0.15">
      <c r="B24077" s="28" t="s">
        <v>12859</v>
      </c>
    </row>
    <row r="24078" spans="2:2" x14ac:dyDescent="0.15">
      <c r="B24078" s="28" t="s">
        <v>12860</v>
      </c>
    </row>
    <row r="24079" spans="2:2" x14ac:dyDescent="0.15">
      <c r="B24079" s="28" t="s">
        <v>12802</v>
      </c>
    </row>
    <row r="24080" spans="2:2" x14ac:dyDescent="0.15">
      <c r="B24080" s="28" t="s">
        <v>12746</v>
      </c>
    </row>
    <row r="24081" spans="2:2" x14ac:dyDescent="0.15">
      <c r="B24081" s="28" t="s">
        <v>12861</v>
      </c>
    </row>
    <row r="24082" spans="2:2" x14ac:dyDescent="0.15">
      <c r="B24082" s="28" t="s">
        <v>12862</v>
      </c>
    </row>
    <row r="24083" spans="2:2" x14ac:dyDescent="0.15">
      <c r="B24083" s="28" t="s">
        <v>12863</v>
      </c>
    </row>
    <row r="24084" spans="2:2" x14ac:dyDescent="0.15">
      <c r="B24084" s="28" t="s">
        <v>12864</v>
      </c>
    </row>
    <row r="24085" spans="2:2" x14ac:dyDescent="0.15">
      <c r="B24085" s="28" t="s">
        <v>12865</v>
      </c>
    </row>
    <row r="24086" spans="2:2" x14ac:dyDescent="0.15">
      <c r="B24086" s="28" t="s">
        <v>12866</v>
      </c>
    </row>
    <row r="24087" spans="2:2" x14ac:dyDescent="0.15">
      <c r="B24087" s="28" t="s">
        <v>12867</v>
      </c>
    </row>
    <row r="24088" spans="2:2" x14ac:dyDescent="0.15">
      <c r="B24088" s="28" t="s">
        <v>12868</v>
      </c>
    </row>
    <row r="24089" spans="2:2" x14ac:dyDescent="0.15">
      <c r="B24089" s="28" t="s">
        <v>12626</v>
      </c>
    </row>
    <row r="24090" spans="2:2" x14ac:dyDescent="0.15">
      <c r="B24090" s="28" t="s">
        <v>12869</v>
      </c>
    </row>
    <row r="24091" spans="2:2" x14ac:dyDescent="0.15">
      <c r="B24091" s="28" t="s">
        <v>12870</v>
      </c>
    </row>
    <row r="24092" spans="2:2" x14ac:dyDescent="0.15">
      <c r="B24092" s="28" t="s">
        <v>12871</v>
      </c>
    </row>
    <row r="24093" spans="2:2" x14ac:dyDescent="0.15">
      <c r="B24093" s="28" t="s">
        <v>12872</v>
      </c>
    </row>
    <row r="24094" spans="2:2" x14ac:dyDescent="0.15">
      <c r="B24094" s="28" t="s">
        <v>12873</v>
      </c>
    </row>
    <row r="24095" spans="2:2" x14ac:dyDescent="0.15">
      <c r="B24095" s="28" t="s">
        <v>12874</v>
      </c>
    </row>
    <row r="24096" spans="2:2" x14ac:dyDescent="0.15">
      <c r="B24096" s="28" t="s">
        <v>12875</v>
      </c>
    </row>
    <row r="24097" spans="2:2" x14ac:dyDescent="0.15">
      <c r="B24097" s="28" t="s">
        <v>2977</v>
      </c>
    </row>
    <row r="24098" spans="2:2" x14ac:dyDescent="0.15">
      <c r="B24098" s="28" t="s">
        <v>1228</v>
      </c>
    </row>
    <row r="24099" spans="2:2" x14ac:dyDescent="0.15">
      <c r="B24099" s="28" t="s">
        <v>1113</v>
      </c>
    </row>
    <row r="24100" spans="2:2" x14ac:dyDescent="0.15">
      <c r="B24100" s="28" t="s">
        <v>2978</v>
      </c>
    </row>
    <row r="24101" spans="2:2" x14ac:dyDescent="0.15">
      <c r="B24101" s="28" t="s">
        <v>1115</v>
      </c>
    </row>
    <row r="24102" spans="2:2" x14ac:dyDescent="0.15">
      <c r="B24102" s="28" t="s">
        <v>2979</v>
      </c>
    </row>
    <row r="24103" spans="2:2" x14ac:dyDescent="0.15">
      <c r="B24103" s="28" t="s">
        <v>12876</v>
      </c>
    </row>
    <row r="24104" spans="2:2" x14ac:dyDescent="0.15">
      <c r="B24104" s="28" t="s">
        <v>12641</v>
      </c>
    </row>
    <row r="24105" spans="2:2" x14ac:dyDescent="0.15">
      <c r="B24105" s="28" t="s">
        <v>12877</v>
      </c>
    </row>
    <row r="24106" spans="2:2" x14ac:dyDescent="0.15">
      <c r="B24106" s="28" t="s">
        <v>12878</v>
      </c>
    </row>
    <row r="24107" spans="2:2" x14ac:dyDescent="0.15">
      <c r="B24107" s="28" t="s">
        <v>12879</v>
      </c>
    </row>
    <row r="24108" spans="2:2" x14ac:dyDescent="0.15">
      <c r="B24108" s="28" t="s">
        <v>12880</v>
      </c>
    </row>
    <row r="24109" spans="2:2" x14ac:dyDescent="0.15">
      <c r="B24109" s="28" t="s">
        <v>12881</v>
      </c>
    </row>
    <row r="24110" spans="2:2" x14ac:dyDescent="0.15">
      <c r="B24110" s="28" t="s">
        <v>12882</v>
      </c>
    </row>
    <row r="24111" spans="2:2" x14ac:dyDescent="0.15">
      <c r="B24111" s="28" t="s">
        <v>12883</v>
      </c>
    </row>
    <row r="24112" spans="2:2" x14ac:dyDescent="0.15">
      <c r="B24112" s="28" t="s">
        <v>12884</v>
      </c>
    </row>
    <row r="24113" spans="2:2" x14ac:dyDescent="0.15">
      <c r="B24113" s="28" t="s">
        <v>12885</v>
      </c>
    </row>
    <row r="24114" spans="2:2" x14ac:dyDescent="0.15">
      <c r="B24114" s="28" t="s">
        <v>12886</v>
      </c>
    </row>
    <row r="24115" spans="2:2" x14ac:dyDescent="0.15">
      <c r="B24115" s="28" t="s">
        <v>12887</v>
      </c>
    </row>
    <row r="24116" spans="2:2" x14ac:dyDescent="0.15">
      <c r="B24116" s="28" t="s">
        <v>12888</v>
      </c>
    </row>
    <row r="24117" spans="2:2" x14ac:dyDescent="0.15">
      <c r="B24117" s="28" t="s">
        <v>2986</v>
      </c>
    </row>
    <row r="24118" spans="2:2" x14ac:dyDescent="0.15">
      <c r="B24118" s="28" t="s">
        <v>12889</v>
      </c>
    </row>
    <row r="24119" spans="2:2" x14ac:dyDescent="0.15">
      <c r="B24119" s="28" t="s">
        <v>12890</v>
      </c>
    </row>
    <row r="24120" spans="2:2" x14ac:dyDescent="0.15">
      <c r="B24120" s="28" t="s">
        <v>12891</v>
      </c>
    </row>
    <row r="24121" spans="2:2" x14ac:dyDescent="0.15">
      <c r="B24121" s="28" t="s">
        <v>12892</v>
      </c>
    </row>
    <row r="24122" spans="2:2" x14ac:dyDescent="0.15">
      <c r="B24122" s="28" t="s">
        <v>1241</v>
      </c>
    </row>
    <row r="24123" spans="2:2" x14ac:dyDescent="0.15">
      <c r="B24123" s="28" t="s">
        <v>2991</v>
      </c>
    </row>
    <row r="24124" spans="2:2" x14ac:dyDescent="0.15">
      <c r="B24124" s="28" t="s">
        <v>12893</v>
      </c>
    </row>
    <row r="24125" spans="2:2" x14ac:dyDescent="0.15">
      <c r="B24125" s="28" t="s">
        <v>12894</v>
      </c>
    </row>
    <row r="24126" spans="2:2" x14ac:dyDescent="0.15">
      <c r="B24126" s="28" t="s">
        <v>12895</v>
      </c>
    </row>
    <row r="24127" spans="2:2" x14ac:dyDescent="0.15">
      <c r="B24127" s="28" t="s">
        <v>12896</v>
      </c>
    </row>
    <row r="24129" spans="2:2" x14ac:dyDescent="0.15">
      <c r="B24129" s="28" t="s">
        <v>2998</v>
      </c>
    </row>
    <row r="24130" spans="2:2" x14ac:dyDescent="0.15">
      <c r="B24130" s="28" t="s">
        <v>12897</v>
      </c>
    </row>
    <row r="24131" spans="2:2" x14ac:dyDescent="0.15">
      <c r="B24131" s="28" t="s">
        <v>12898</v>
      </c>
    </row>
    <row r="24132" spans="2:2" x14ac:dyDescent="0.15">
      <c r="B24132" s="28" t="s">
        <v>12899</v>
      </c>
    </row>
    <row r="24133" spans="2:2" x14ac:dyDescent="0.15">
      <c r="B24133" s="28" t="s">
        <v>12900</v>
      </c>
    </row>
    <row r="24134" spans="2:2" x14ac:dyDescent="0.15">
      <c r="B24134" s="28" t="s">
        <v>1692</v>
      </c>
    </row>
    <row r="24135" spans="2:2" x14ac:dyDescent="0.15">
      <c r="B24135" s="28" t="s">
        <v>1693</v>
      </c>
    </row>
    <row r="24136" spans="2:2" x14ac:dyDescent="0.15">
      <c r="B24136" s="28" t="s">
        <v>12901</v>
      </c>
    </row>
    <row r="24137" spans="2:2" x14ac:dyDescent="0.15">
      <c r="B24137" s="28" t="s">
        <v>12902</v>
      </c>
    </row>
    <row r="24138" spans="2:2" x14ac:dyDescent="0.15">
      <c r="B24138" s="28" t="s">
        <v>1695</v>
      </c>
    </row>
    <row r="24139" spans="2:2" x14ac:dyDescent="0.15">
      <c r="B24139" s="28" t="s">
        <v>12903</v>
      </c>
    </row>
    <row r="24140" spans="2:2" x14ac:dyDescent="0.15">
      <c r="B24140" s="28" t="s">
        <v>12904</v>
      </c>
    </row>
    <row r="24141" spans="2:2" x14ac:dyDescent="0.15">
      <c r="B24141" s="28" t="s">
        <v>12905</v>
      </c>
    </row>
    <row r="24142" spans="2:2" x14ac:dyDescent="0.15">
      <c r="B24142" s="28" t="s">
        <v>12906</v>
      </c>
    </row>
    <row r="24143" spans="2:2" x14ac:dyDescent="0.15">
      <c r="B24143" s="28" t="s">
        <v>12907</v>
      </c>
    </row>
    <row r="24144" spans="2:2" x14ac:dyDescent="0.15">
      <c r="B24144" s="28" t="s">
        <v>12908</v>
      </c>
    </row>
    <row r="24145" spans="2:2" x14ac:dyDescent="0.15">
      <c r="B24145" s="28" t="s">
        <v>12909</v>
      </c>
    </row>
    <row r="24146" spans="2:2" x14ac:dyDescent="0.15">
      <c r="B24146" s="28" t="s">
        <v>12910</v>
      </c>
    </row>
    <row r="24147" spans="2:2" x14ac:dyDescent="0.15">
      <c r="B24147" s="28" t="s">
        <v>12911</v>
      </c>
    </row>
    <row r="24148" spans="2:2" x14ac:dyDescent="0.15">
      <c r="B24148" s="28" t="s">
        <v>12912</v>
      </c>
    </row>
    <row r="24149" spans="2:2" x14ac:dyDescent="0.15">
      <c r="B24149" s="28" t="s">
        <v>12913</v>
      </c>
    </row>
    <row r="24150" spans="2:2" x14ac:dyDescent="0.15">
      <c r="B24150" s="28" t="s">
        <v>12914</v>
      </c>
    </row>
    <row r="24151" spans="2:2" x14ac:dyDescent="0.15">
      <c r="B24151" s="28" t="s">
        <v>12915</v>
      </c>
    </row>
    <row r="24152" spans="2:2" x14ac:dyDescent="0.15">
      <c r="B24152" s="28" t="s">
        <v>12916</v>
      </c>
    </row>
    <row r="24153" spans="2:2" x14ac:dyDescent="0.15">
      <c r="B24153" s="28" t="s">
        <v>12917</v>
      </c>
    </row>
    <row r="24154" spans="2:2" x14ac:dyDescent="0.15">
      <c r="B24154" s="28" t="s">
        <v>12918</v>
      </c>
    </row>
    <row r="24155" spans="2:2" x14ac:dyDescent="0.15">
      <c r="B24155" s="28" t="s">
        <v>12919</v>
      </c>
    </row>
    <row r="24156" spans="2:2" x14ac:dyDescent="0.15">
      <c r="B24156" s="28" t="s">
        <v>12920</v>
      </c>
    </row>
    <row r="24157" spans="2:2" x14ac:dyDescent="0.15">
      <c r="B24157" s="28" t="s">
        <v>12921</v>
      </c>
    </row>
    <row r="24158" spans="2:2" x14ac:dyDescent="0.15">
      <c r="B24158" s="28" t="s">
        <v>12922</v>
      </c>
    </row>
    <row r="24159" spans="2:2" x14ac:dyDescent="0.15">
      <c r="B24159" s="28" t="s">
        <v>12923</v>
      </c>
    </row>
    <row r="24160" spans="2:2" x14ac:dyDescent="0.15">
      <c r="B24160" s="28" t="s">
        <v>12924</v>
      </c>
    </row>
    <row r="24161" spans="2:2" x14ac:dyDescent="0.15">
      <c r="B24161" s="28" t="s">
        <v>12626</v>
      </c>
    </row>
    <row r="24162" spans="2:2" x14ac:dyDescent="0.15">
      <c r="B24162" s="28" t="s">
        <v>12641</v>
      </c>
    </row>
    <row r="24164" spans="2:2" x14ac:dyDescent="0.15">
      <c r="B24164" s="28" t="s">
        <v>2998</v>
      </c>
    </row>
    <row r="24165" spans="2:2" x14ac:dyDescent="0.15">
      <c r="B24165" s="28" t="s">
        <v>12897</v>
      </c>
    </row>
    <row r="24166" spans="2:2" x14ac:dyDescent="0.15">
      <c r="B24166" s="28" t="s">
        <v>12925</v>
      </c>
    </row>
    <row r="24167" spans="2:2" x14ac:dyDescent="0.15">
      <c r="B24167" s="28" t="s">
        <v>12926</v>
      </c>
    </row>
    <row r="24168" spans="2:2" x14ac:dyDescent="0.15">
      <c r="B24168" s="28" t="s">
        <v>12461</v>
      </c>
    </row>
    <row r="24169" spans="2:2" x14ac:dyDescent="0.15">
      <c r="B24169" s="28" t="s">
        <v>12927</v>
      </c>
    </row>
    <row r="24170" spans="2:2" x14ac:dyDescent="0.15">
      <c r="B24170" s="28" t="s">
        <v>12928</v>
      </c>
    </row>
    <row r="24171" spans="2:2" x14ac:dyDescent="0.15">
      <c r="B24171" s="28" t="s">
        <v>12929</v>
      </c>
    </row>
    <row r="24172" spans="2:2" x14ac:dyDescent="0.15">
      <c r="B24172" s="28" t="s">
        <v>12930</v>
      </c>
    </row>
    <row r="24173" spans="2:2" x14ac:dyDescent="0.15">
      <c r="B24173" s="28" t="s">
        <v>1435</v>
      </c>
    </row>
    <row r="24174" spans="2:2" x14ac:dyDescent="0.15">
      <c r="B24174" s="28" t="s">
        <v>1241</v>
      </c>
    </row>
    <row r="24176" spans="2:2" x14ac:dyDescent="0.15">
      <c r="B24176" s="28" t="s">
        <v>12931</v>
      </c>
    </row>
    <row r="24177" spans="2:2" x14ac:dyDescent="0.15">
      <c r="B24177" s="28" t="s">
        <v>12532</v>
      </c>
    </row>
    <row r="24178" spans="2:2" x14ac:dyDescent="0.15">
      <c r="B24178" s="28" t="s">
        <v>12932</v>
      </c>
    </row>
    <row r="24179" spans="2:2" x14ac:dyDescent="0.15">
      <c r="B24179" s="28" t="s">
        <v>12902</v>
      </c>
    </row>
    <row r="24180" spans="2:2" x14ac:dyDescent="0.15">
      <c r="B24180" s="28" t="s">
        <v>1695</v>
      </c>
    </row>
    <row r="24181" spans="2:2" x14ac:dyDescent="0.15">
      <c r="B24181" s="28" t="s">
        <v>12903</v>
      </c>
    </row>
    <row r="24182" spans="2:2" x14ac:dyDescent="0.15">
      <c r="B24182" s="28" t="s">
        <v>12933</v>
      </c>
    </row>
    <row r="24184" spans="2:2" x14ac:dyDescent="0.15">
      <c r="B24184" s="28" t="s">
        <v>12934</v>
      </c>
    </row>
    <row r="24185" spans="2:2" x14ac:dyDescent="0.15">
      <c r="B24185" s="28" t="s">
        <v>12935</v>
      </c>
    </row>
    <row r="24187" spans="2:2" x14ac:dyDescent="0.15">
      <c r="B24187" s="28" t="s">
        <v>12936</v>
      </c>
    </row>
    <row r="24188" spans="2:2" x14ac:dyDescent="0.15">
      <c r="B24188" s="28" t="s">
        <v>12937</v>
      </c>
    </row>
    <row r="24189" spans="2:2" x14ac:dyDescent="0.15">
      <c r="B24189" s="28" t="s">
        <v>12938</v>
      </c>
    </row>
    <row r="24190" spans="2:2" x14ac:dyDescent="0.15">
      <c r="B24190" s="28" t="s">
        <v>12939</v>
      </c>
    </row>
    <row r="24191" spans="2:2" x14ac:dyDescent="0.15">
      <c r="B24191" s="28" t="s">
        <v>12940</v>
      </c>
    </row>
    <row r="24192" spans="2:2" x14ac:dyDescent="0.15">
      <c r="B24192" s="28" t="s">
        <v>12941</v>
      </c>
    </row>
    <row r="24193" spans="2:2" x14ac:dyDescent="0.15">
      <c r="B24193" s="28" t="s">
        <v>12942</v>
      </c>
    </row>
    <row r="24194" spans="2:2" x14ac:dyDescent="0.15">
      <c r="B24194" s="28" t="s">
        <v>12943</v>
      </c>
    </row>
    <row r="24195" spans="2:2" x14ac:dyDescent="0.15">
      <c r="B24195" s="28" t="s">
        <v>12944</v>
      </c>
    </row>
    <row r="24196" spans="2:2" x14ac:dyDescent="0.15">
      <c r="B24196" s="28" t="s">
        <v>12945</v>
      </c>
    </row>
    <row r="24197" spans="2:2" x14ac:dyDescent="0.15">
      <c r="B24197" s="28" t="s">
        <v>12946</v>
      </c>
    </row>
    <row r="24198" spans="2:2" x14ac:dyDescent="0.15">
      <c r="B24198" s="28" t="s">
        <v>12377</v>
      </c>
    </row>
    <row r="24199" spans="2:2" x14ac:dyDescent="0.15">
      <c r="B24199" s="28" t="s">
        <v>1435</v>
      </c>
    </row>
    <row r="24200" spans="2:2" x14ac:dyDescent="0.15">
      <c r="B24200" s="28" t="s">
        <v>2947</v>
      </c>
    </row>
    <row r="24201" spans="2:2" x14ac:dyDescent="0.15">
      <c r="B24201" s="28" t="s">
        <v>12930</v>
      </c>
    </row>
    <row r="24202" spans="2:2" x14ac:dyDescent="0.15">
      <c r="B24202" s="28" t="s">
        <v>12947</v>
      </c>
    </row>
    <row r="24203" spans="2:2" x14ac:dyDescent="0.15">
      <c r="B24203" s="28" t="s">
        <v>12948</v>
      </c>
    </row>
    <row r="24204" spans="2:2" x14ac:dyDescent="0.15">
      <c r="B24204" s="28" t="s">
        <v>12949</v>
      </c>
    </row>
    <row r="24205" spans="2:2" x14ac:dyDescent="0.15">
      <c r="B24205" s="28" t="s">
        <v>12950</v>
      </c>
    </row>
    <row r="24206" spans="2:2" x14ac:dyDescent="0.15">
      <c r="B24206" s="28" t="s">
        <v>12933</v>
      </c>
    </row>
    <row r="24208" spans="2:2" x14ac:dyDescent="0.15">
      <c r="B24208" s="28" t="s">
        <v>12934</v>
      </c>
    </row>
    <row r="24210" spans="2:2" x14ac:dyDescent="0.15">
      <c r="B24210" s="28" t="s">
        <v>12936</v>
      </c>
    </row>
    <row r="24211" spans="2:2" x14ac:dyDescent="0.15">
      <c r="B24211" s="28" t="s">
        <v>12377</v>
      </c>
    </row>
    <row r="24212" spans="2:2" x14ac:dyDescent="0.15">
      <c r="B24212" s="28" t="s">
        <v>12951</v>
      </c>
    </row>
    <row r="24213" spans="2:2" x14ac:dyDescent="0.15">
      <c r="B24213" s="28" t="s">
        <v>12952</v>
      </c>
    </row>
    <row r="24214" spans="2:2" x14ac:dyDescent="0.15">
      <c r="B24214" s="28" t="s">
        <v>12953</v>
      </c>
    </row>
    <row r="24216" spans="2:2" x14ac:dyDescent="0.15">
      <c r="B24216" s="28" t="s">
        <v>12954</v>
      </c>
    </row>
    <row r="24217" spans="2:2" x14ac:dyDescent="0.15">
      <c r="B24217" s="28" t="s">
        <v>12955</v>
      </c>
    </row>
    <row r="24218" spans="2:2" x14ac:dyDescent="0.15">
      <c r="B24218" s="28" t="s">
        <v>1115</v>
      </c>
    </row>
    <row r="24219" spans="2:2" x14ac:dyDescent="0.15">
      <c r="B24219" s="28" t="s">
        <v>4998</v>
      </c>
    </row>
    <row r="24221" spans="2:2" x14ac:dyDescent="0.15">
      <c r="B24221" s="28" t="s">
        <v>12956</v>
      </c>
    </row>
    <row r="24222" spans="2:2" x14ac:dyDescent="0.15">
      <c r="B24222" s="28" t="s">
        <v>2954</v>
      </c>
    </row>
    <row r="24223" spans="2:2" x14ac:dyDescent="0.15">
      <c r="B24223" s="28" t="s">
        <v>12957</v>
      </c>
    </row>
    <row r="24224" spans="2:2" x14ac:dyDescent="0.15">
      <c r="B24224" s="28" t="s">
        <v>12958</v>
      </c>
    </row>
    <row r="24225" spans="2:2" x14ac:dyDescent="0.15">
      <c r="B24225" s="28" t="s">
        <v>1308</v>
      </c>
    </row>
    <row r="24226" spans="2:2" x14ac:dyDescent="0.15">
      <c r="B24226" s="28" t="s">
        <v>12959</v>
      </c>
    </row>
    <row r="24228" spans="2:2" x14ac:dyDescent="0.15">
      <c r="B24228" s="28" t="s">
        <v>1586</v>
      </c>
    </row>
    <row r="24229" spans="2:2" x14ac:dyDescent="0.15">
      <c r="B24229" s="28" t="s">
        <v>12960</v>
      </c>
    </row>
    <row r="24230" spans="2:2" x14ac:dyDescent="0.15">
      <c r="B24230" s="28" t="s">
        <v>1228</v>
      </c>
    </row>
    <row r="24231" spans="2:2" x14ac:dyDescent="0.15">
      <c r="B24231" s="28" t="s">
        <v>12961</v>
      </c>
    </row>
    <row r="24232" spans="2:2" x14ac:dyDescent="0.15">
      <c r="B24232" s="28" t="s">
        <v>12955</v>
      </c>
    </row>
    <row r="24233" spans="2:2" x14ac:dyDescent="0.15">
      <c r="B24233" s="28" t="s">
        <v>1115</v>
      </c>
    </row>
    <row r="24234" spans="2:2" x14ac:dyDescent="0.15">
      <c r="B24234" s="28" t="s">
        <v>4998</v>
      </c>
    </row>
    <row r="24236" spans="2:2" x14ac:dyDescent="0.15">
      <c r="B24236" s="28" t="s">
        <v>12956</v>
      </c>
    </row>
    <row r="24237" spans="2:2" x14ac:dyDescent="0.15">
      <c r="B24237" s="28" t="s">
        <v>2954</v>
      </c>
    </row>
    <row r="24238" spans="2:2" x14ac:dyDescent="0.15">
      <c r="B24238" s="28" t="s">
        <v>12962</v>
      </c>
    </row>
    <row r="24239" spans="2:2" x14ac:dyDescent="0.15">
      <c r="B24239" s="28" t="s">
        <v>1308</v>
      </c>
    </row>
    <row r="24240" spans="2:2" x14ac:dyDescent="0.15">
      <c r="B24240" s="28" t="s">
        <v>12959</v>
      </c>
    </row>
    <row r="24242" spans="2:2" x14ac:dyDescent="0.15">
      <c r="B24242" s="28" t="s">
        <v>1586</v>
      </c>
    </row>
    <row r="24243" spans="2:2" x14ac:dyDescent="0.15">
      <c r="B24243" s="28" t="s">
        <v>12960</v>
      </c>
    </row>
    <row r="24244" spans="2:2" x14ac:dyDescent="0.15">
      <c r="B24244" s="28" t="s">
        <v>1228</v>
      </c>
    </row>
    <row r="24245" spans="2:2" x14ac:dyDescent="0.15">
      <c r="B24245" s="28" t="s">
        <v>12963</v>
      </c>
    </row>
    <row r="24246" spans="2:2" x14ac:dyDescent="0.15">
      <c r="B24246" s="28" t="s">
        <v>12964</v>
      </c>
    </row>
    <row r="24247" spans="2:2" x14ac:dyDescent="0.15">
      <c r="B24247" s="28" t="s">
        <v>12965</v>
      </c>
    </row>
    <row r="24248" spans="2:2" x14ac:dyDescent="0.15">
      <c r="B24248" s="28" t="s">
        <v>12955</v>
      </c>
    </row>
    <row r="24249" spans="2:2" x14ac:dyDescent="0.15">
      <c r="B24249" s="28" t="s">
        <v>1115</v>
      </c>
    </row>
    <row r="24250" spans="2:2" x14ac:dyDescent="0.15">
      <c r="B24250" s="28" t="s">
        <v>4998</v>
      </c>
    </row>
    <row r="24252" spans="2:2" x14ac:dyDescent="0.15">
      <c r="B24252" s="28" t="s">
        <v>12956</v>
      </c>
    </row>
    <row r="24253" spans="2:2" x14ac:dyDescent="0.15">
      <c r="B24253" s="28" t="s">
        <v>2954</v>
      </c>
    </row>
    <row r="24254" spans="2:2" x14ac:dyDescent="0.15">
      <c r="B24254" s="28" t="s">
        <v>12966</v>
      </c>
    </row>
    <row r="24255" spans="2:2" x14ac:dyDescent="0.15">
      <c r="B24255" s="28" t="s">
        <v>12967</v>
      </c>
    </row>
    <row r="24256" spans="2:2" x14ac:dyDescent="0.15">
      <c r="B24256" s="28" t="s">
        <v>12968</v>
      </c>
    </row>
    <row r="24257" spans="2:2" x14ac:dyDescent="0.15">
      <c r="B24257" s="28" t="s">
        <v>12969</v>
      </c>
    </row>
    <row r="24258" spans="2:2" x14ac:dyDescent="0.15">
      <c r="B24258" s="28" t="s">
        <v>12970</v>
      </c>
    </row>
    <row r="24259" spans="2:2" x14ac:dyDescent="0.15">
      <c r="B24259" s="28" t="s">
        <v>12971</v>
      </c>
    </row>
    <row r="24260" spans="2:2" x14ac:dyDescent="0.15">
      <c r="B24260" s="28" t="s">
        <v>12972</v>
      </c>
    </row>
    <row r="24261" spans="2:2" x14ac:dyDescent="0.15">
      <c r="B24261" s="28" t="s">
        <v>12973</v>
      </c>
    </row>
    <row r="24262" spans="2:2" x14ac:dyDescent="0.15">
      <c r="B24262" s="28" t="s">
        <v>2977</v>
      </c>
    </row>
    <row r="24263" spans="2:2" x14ac:dyDescent="0.15">
      <c r="B24263" s="28" t="s">
        <v>1228</v>
      </c>
    </row>
    <row r="24264" spans="2:2" x14ac:dyDescent="0.15">
      <c r="B24264" s="28" t="s">
        <v>1113</v>
      </c>
    </row>
    <row r="24265" spans="2:2" x14ac:dyDescent="0.15">
      <c r="B24265" s="28" t="s">
        <v>2978</v>
      </c>
    </row>
    <row r="24266" spans="2:2" x14ac:dyDescent="0.15">
      <c r="B24266" s="28" t="s">
        <v>1115</v>
      </c>
    </row>
    <row r="24267" spans="2:2" x14ac:dyDescent="0.15">
      <c r="B24267" s="28" t="s">
        <v>2979</v>
      </c>
    </row>
    <row r="24268" spans="2:2" x14ac:dyDescent="0.15">
      <c r="B24268" s="28" t="s">
        <v>12974</v>
      </c>
    </row>
    <row r="24269" spans="2:2" x14ac:dyDescent="0.15">
      <c r="B24269" s="28" t="s">
        <v>12975</v>
      </c>
    </row>
    <row r="24270" spans="2:2" x14ac:dyDescent="0.15">
      <c r="B24270" s="28" t="s">
        <v>12976</v>
      </c>
    </row>
    <row r="24271" spans="2:2" x14ac:dyDescent="0.15">
      <c r="B24271" s="28" t="s">
        <v>12977</v>
      </c>
    </row>
    <row r="24272" spans="2:2" x14ac:dyDescent="0.15">
      <c r="B24272" s="28" t="s">
        <v>2986</v>
      </c>
    </row>
    <row r="24273" spans="2:2" x14ac:dyDescent="0.15">
      <c r="B24273" s="28" t="s">
        <v>12978</v>
      </c>
    </row>
    <row r="24274" spans="2:2" x14ac:dyDescent="0.15">
      <c r="B24274" s="28" t="s">
        <v>12979</v>
      </c>
    </row>
    <row r="24275" spans="2:2" x14ac:dyDescent="0.15">
      <c r="B24275" s="28" t="s">
        <v>12980</v>
      </c>
    </row>
    <row r="24276" spans="2:2" x14ac:dyDescent="0.15">
      <c r="B24276" s="28" t="s">
        <v>12981</v>
      </c>
    </row>
    <row r="24277" spans="2:2" x14ac:dyDescent="0.15">
      <c r="B24277" s="28" t="s">
        <v>12982</v>
      </c>
    </row>
    <row r="24278" spans="2:2" x14ac:dyDescent="0.15">
      <c r="B24278" s="28" t="s">
        <v>12983</v>
      </c>
    </row>
    <row r="24279" spans="2:2" x14ac:dyDescent="0.15">
      <c r="B24279" s="28" t="s">
        <v>1241</v>
      </c>
    </row>
    <row r="24280" spans="2:2" x14ac:dyDescent="0.15">
      <c r="B24280" s="28" t="s">
        <v>2991</v>
      </c>
    </row>
    <row r="24281" spans="2:2" x14ac:dyDescent="0.15">
      <c r="B24281" s="28" t="s">
        <v>12984</v>
      </c>
    </row>
    <row r="24282" spans="2:2" x14ac:dyDescent="0.15">
      <c r="B24282" s="28" t="s">
        <v>12985</v>
      </c>
    </row>
    <row r="24283" spans="2:2" x14ac:dyDescent="0.15">
      <c r="B24283" s="28" t="s">
        <v>12986</v>
      </c>
    </row>
    <row r="24284" spans="2:2" x14ac:dyDescent="0.15">
      <c r="B24284" s="28" t="s">
        <v>12987</v>
      </c>
    </row>
    <row r="24285" spans="2:2" x14ac:dyDescent="0.15">
      <c r="B24285" s="28" t="s">
        <v>4985</v>
      </c>
    </row>
    <row r="24287" spans="2:2" x14ac:dyDescent="0.15">
      <c r="B24287" s="28" t="s">
        <v>2996</v>
      </c>
    </row>
    <row r="24288" spans="2:2" x14ac:dyDescent="0.15">
      <c r="B24288" s="28" t="s">
        <v>2997</v>
      </c>
    </row>
    <row r="24289" spans="2:2" x14ac:dyDescent="0.15">
      <c r="B24289" s="28" t="s">
        <v>2998</v>
      </c>
    </row>
    <row r="24290" spans="2:2" x14ac:dyDescent="0.15">
      <c r="B24290" s="28" t="s">
        <v>12988</v>
      </c>
    </row>
    <row r="24291" spans="2:2" x14ac:dyDescent="0.15">
      <c r="B24291" s="28" t="s">
        <v>12989</v>
      </c>
    </row>
    <row r="24292" spans="2:2" x14ac:dyDescent="0.15">
      <c r="B24292" s="28" t="s">
        <v>12990</v>
      </c>
    </row>
    <row r="24293" spans="2:2" x14ac:dyDescent="0.15">
      <c r="B24293" s="28" t="s">
        <v>12991</v>
      </c>
    </row>
    <row r="24294" spans="2:2" x14ac:dyDescent="0.15">
      <c r="B24294" s="28" t="s">
        <v>12992</v>
      </c>
    </row>
    <row r="24295" spans="2:2" x14ac:dyDescent="0.15">
      <c r="B24295" s="28" t="s">
        <v>1308</v>
      </c>
    </row>
    <row r="24296" spans="2:2" x14ac:dyDescent="0.15">
      <c r="B24296" s="28" t="s">
        <v>1347</v>
      </c>
    </row>
    <row r="24297" spans="2:2" x14ac:dyDescent="0.15">
      <c r="B24297" s="28" t="s">
        <v>3013</v>
      </c>
    </row>
    <row r="24298" spans="2:2" x14ac:dyDescent="0.15">
      <c r="B24298" s="28" t="s">
        <v>1228</v>
      </c>
    </row>
    <row r="24299" spans="2:2" x14ac:dyDescent="0.15">
      <c r="B24299" s="28" t="s">
        <v>3014</v>
      </c>
    </row>
    <row r="24300" spans="2:2" x14ac:dyDescent="0.15">
      <c r="B24300" s="28" t="s">
        <v>3015</v>
      </c>
    </row>
    <row r="24301" spans="2:2" x14ac:dyDescent="0.15">
      <c r="B24301" s="28" t="s">
        <v>12993</v>
      </c>
    </row>
    <row r="24302" spans="2:2" x14ac:dyDescent="0.15">
      <c r="B24302" s="28" t="s">
        <v>12994</v>
      </c>
    </row>
    <row r="24303" spans="2:2" x14ac:dyDescent="0.15">
      <c r="B24303" s="28" t="s">
        <v>12995</v>
      </c>
    </row>
    <row r="24304" spans="2:2" x14ac:dyDescent="0.15">
      <c r="B24304" s="28" t="s">
        <v>3019</v>
      </c>
    </row>
    <row r="24305" spans="2:2" x14ac:dyDescent="0.15">
      <c r="B24305" s="28" t="s">
        <v>12996</v>
      </c>
    </row>
    <row r="24306" spans="2:2" x14ac:dyDescent="0.15">
      <c r="B24306" s="28" t="s">
        <v>12997</v>
      </c>
    </row>
    <row r="24307" spans="2:2" x14ac:dyDescent="0.15">
      <c r="B24307" s="28" t="s">
        <v>12998</v>
      </c>
    </row>
    <row r="24308" spans="2:2" x14ac:dyDescent="0.15">
      <c r="B24308" s="28" t="s">
        <v>12999</v>
      </c>
    </row>
    <row r="24310" spans="2:2" x14ac:dyDescent="0.15">
      <c r="B24310" s="28" t="s">
        <v>1113</v>
      </c>
    </row>
    <row r="24311" spans="2:2" x14ac:dyDescent="0.15">
      <c r="B24311" s="28" t="s">
        <v>3024</v>
      </c>
    </row>
    <row r="24312" spans="2:2" x14ac:dyDescent="0.15">
      <c r="B24312" s="28" t="s">
        <v>1115</v>
      </c>
    </row>
    <row r="24313" spans="2:2" x14ac:dyDescent="0.15">
      <c r="B24313" s="28" t="s">
        <v>2979</v>
      </c>
    </row>
    <row r="24314" spans="2:2" x14ac:dyDescent="0.15">
      <c r="B24314" s="28" t="s">
        <v>13000</v>
      </c>
    </row>
    <row r="24315" spans="2:2" x14ac:dyDescent="0.15">
      <c r="B24315" s="28" t="s">
        <v>13001</v>
      </c>
    </row>
    <row r="24316" spans="2:2" x14ac:dyDescent="0.15">
      <c r="B24316" s="28" t="s">
        <v>13002</v>
      </c>
    </row>
    <row r="24317" spans="2:2" x14ac:dyDescent="0.15">
      <c r="B24317" s="28" t="s">
        <v>3028</v>
      </c>
    </row>
    <row r="24318" spans="2:2" x14ac:dyDescent="0.15">
      <c r="B24318" s="28" t="s">
        <v>13003</v>
      </c>
    </row>
    <row r="24319" spans="2:2" x14ac:dyDescent="0.15">
      <c r="B24319" s="28" t="s">
        <v>13004</v>
      </c>
    </row>
    <row r="24320" spans="2:2" x14ac:dyDescent="0.15">
      <c r="B24320" s="28" t="s">
        <v>13005</v>
      </c>
    </row>
    <row r="24321" spans="2:2" x14ac:dyDescent="0.15">
      <c r="B24321" s="28" t="s">
        <v>13006</v>
      </c>
    </row>
    <row r="24322" spans="2:2" x14ac:dyDescent="0.15">
      <c r="B24322" s="28" t="s">
        <v>3154</v>
      </c>
    </row>
    <row r="24323" spans="2:2" x14ac:dyDescent="0.15">
      <c r="B24323" s="28" t="s">
        <v>3035</v>
      </c>
    </row>
    <row r="24324" spans="2:2" x14ac:dyDescent="0.15">
      <c r="B24324" s="28" t="s">
        <v>1263</v>
      </c>
    </row>
    <row r="24325" spans="2:2" x14ac:dyDescent="0.15">
      <c r="B24325" s="28" t="s">
        <v>13007</v>
      </c>
    </row>
    <row r="24326" spans="2:2" x14ac:dyDescent="0.15">
      <c r="B24326" s="28" t="s">
        <v>13008</v>
      </c>
    </row>
    <row r="24327" spans="2:2" x14ac:dyDescent="0.15">
      <c r="B24327" s="28" t="s">
        <v>13009</v>
      </c>
    </row>
    <row r="24328" spans="2:2" x14ac:dyDescent="0.15">
      <c r="B24328" s="28" t="s">
        <v>4998</v>
      </c>
    </row>
    <row r="24330" spans="2:2" x14ac:dyDescent="0.15">
      <c r="B24330" s="28" t="s">
        <v>12956</v>
      </c>
    </row>
    <row r="24331" spans="2:2" x14ac:dyDescent="0.15">
      <c r="B24331" s="28" t="s">
        <v>2954</v>
      </c>
    </row>
    <row r="24332" spans="2:2" x14ac:dyDescent="0.15">
      <c r="B24332" s="28" t="s">
        <v>12968</v>
      </c>
    </row>
    <row r="24333" spans="2:2" x14ac:dyDescent="0.15">
      <c r="B24333" s="28" t="s">
        <v>12746</v>
      </c>
    </row>
    <row r="24334" spans="2:2" x14ac:dyDescent="0.15">
      <c r="B24334" s="28" t="s">
        <v>13010</v>
      </c>
    </row>
    <row r="24335" spans="2:2" x14ac:dyDescent="0.15">
      <c r="B24335" s="28" t="s">
        <v>13011</v>
      </c>
    </row>
    <row r="24336" spans="2:2" x14ac:dyDescent="0.15">
      <c r="B24336" s="28" t="s">
        <v>13012</v>
      </c>
    </row>
    <row r="24337" spans="2:2" x14ac:dyDescent="0.15">
      <c r="B24337" s="28" t="s">
        <v>13013</v>
      </c>
    </row>
    <row r="24338" spans="2:2" x14ac:dyDescent="0.15">
      <c r="B24338" s="28" t="s">
        <v>13014</v>
      </c>
    </row>
    <row r="24339" spans="2:2" x14ac:dyDescent="0.15">
      <c r="B24339" s="28" t="s">
        <v>13015</v>
      </c>
    </row>
    <row r="24340" spans="2:2" x14ac:dyDescent="0.15">
      <c r="B24340" s="28" t="s">
        <v>13016</v>
      </c>
    </row>
    <row r="24341" spans="2:2" x14ac:dyDescent="0.15">
      <c r="B24341" s="28" t="s">
        <v>13017</v>
      </c>
    </row>
    <row r="24342" spans="2:2" x14ac:dyDescent="0.15">
      <c r="B24342" s="28" t="s">
        <v>1308</v>
      </c>
    </row>
    <row r="24343" spans="2:2" x14ac:dyDescent="0.15">
      <c r="B24343" s="28" t="s">
        <v>1347</v>
      </c>
    </row>
    <row r="24344" spans="2:2" x14ac:dyDescent="0.15">
      <c r="B24344" s="28" t="s">
        <v>3013</v>
      </c>
    </row>
    <row r="24345" spans="2:2" x14ac:dyDescent="0.15">
      <c r="B24345" s="28" t="s">
        <v>1228</v>
      </c>
    </row>
    <row r="24346" spans="2:2" x14ac:dyDescent="0.15">
      <c r="B24346" s="28" t="s">
        <v>3014</v>
      </c>
    </row>
    <row r="24347" spans="2:2" x14ac:dyDescent="0.15">
      <c r="B24347" s="28" t="s">
        <v>3015</v>
      </c>
    </row>
    <row r="24348" spans="2:2" x14ac:dyDescent="0.15">
      <c r="B24348" s="28" t="s">
        <v>13018</v>
      </c>
    </row>
    <row r="24349" spans="2:2" x14ac:dyDescent="0.15">
      <c r="B24349" s="28" t="s">
        <v>13019</v>
      </c>
    </row>
    <row r="24350" spans="2:2" x14ac:dyDescent="0.15">
      <c r="B24350" s="28" t="s">
        <v>13020</v>
      </c>
    </row>
    <row r="24351" spans="2:2" x14ac:dyDescent="0.15">
      <c r="B24351" s="28" t="s">
        <v>13021</v>
      </c>
    </row>
    <row r="24352" spans="2:2" x14ac:dyDescent="0.15">
      <c r="B24352" s="28" t="s">
        <v>13022</v>
      </c>
    </row>
    <row r="24353" spans="2:2" x14ac:dyDescent="0.15">
      <c r="B24353" s="28" t="s">
        <v>13023</v>
      </c>
    </row>
    <row r="24354" spans="2:2" x14ac:dyDescent="0.15">
      <c r="B24354" s="28" t="s">
        <v>13024</v>
      </c>
    </row>
    <row r="24355" spans="2:2" x14ac:dyDescent="0.15">
      <c r="B24355" s="28" t="s">
        <v>13025</v>
      </c>
    </row>
    <row r="24356" spans="2:2" x14ac:dyDescent="0.15">
      <c r="B24356" s="28" t="s">
        <v>13026</v>
      </c>
    </row>
    <row r="24357" spans="2:2" x14ac:dyDescent="0.15">
      <c r="B24357" s="28" t="s">
        <v>13027</v>
      </c>
    </row>
    <row r="24358" spans="2:2" x14ac:dyDescent="0.15">
      <c r="B24358" s="28" t="s">
        <v>13028</v>
      </c>
    </row>
    <row r="24359" spans="2:2" x14ac:dyDescent="0.15">
      <c r="B24359" s="28" t="s">
        <v>12955</v>
      </c>
    </row>
    <row r="24360" spans="2:2" x14ac:dyDescent="0.15">
      <c r="B24360" s="28" t="s">
        <v>1115</v>
      </c>
    </row>
    <row r="24361" spans="2:2" x14ac:dyDescent="0.15">
      <c r="B24361" s="28" t="s">
        <v>4998</v>
      </c>
    </row>
    <row r="24363" spans="2:2" x14ac:dyDescent="0.15">
      <c r="B24363" s="28" t="s">
        <v>12956</v>
      </c>
    </row>
    <row r="24364" spans="2:2" x14ac:dyDescent="0.15">
      <c r="B24364" s="28" t="s">
        <v>2954</v>
      </c>
    </row>
    <row r="24365" spans="2:2" x14ac:dyDescent="0.15">
      <c r="B24365" s="28" t="s">
        <v>13029</v>
      </c>
    </row>
    <row r="24366" spans="2:2" x14ac:dyDescent="0.15">
      <c r="B24366" s="28" t="s">
        <v>13030</v>
      </c>
    </row>
    <row r="24367" spans="2:2" x14ac:dyDescent="0.15">
      <c r="B24367" s="28" t="s">
        <v>2977</v>
      </c>
    </row>
    <row r="24368" spans="2:2" x14ac:dyDescent="0.15">
      <c r="B24368" s="28" t="s">
        <v>1228</v>
      </c>
    </row>
    <row r="24369" spans="2:2" x14ac:dyDescent="0.15">
      <c r="B24369" s="28" t="s">
        <v>1113</v>
      </c>
    </row>
    <row r="24370" spans="2:2" x14ac:dyDescent="0.15">
      <c r="B24370" s="28" t="s">
        <v>2978</v>
      </c>
    </row>
    <row r="24371" spans="2:2" x14ac:dyDescent="0.15">
      <c r="B24371" s="28" t="s">
        <v>1115</v>
      </c>
    </row>
    <row r="24372" spans="2:2" x14ac:dyDescent="0.15">
      <c r="B24372" s="28" t="s">
        <v>2979</v>
      </c>
    </row>
    <row r="24373" spans="2:2" x14ac:dyDescent="0.15">
      <c r="B24373" s="28" t="s">
        <v>13031</v>
      </c>
    </row>
    <row r="24374" spans="2:2" x14ac:dyDescent="0.15">
      <c r="B24374" s="28" t="s">
        <v>13032</v>
      </c>
    </row>
    <row r="24375" spans="2:2" x14ac:dyDescent="0.15">
      <c r="B24375" s="28" t="s">
        <v>13033</v>
      </c>
    </row>
    <row r="24376" spans="2:2" x14ac:dyDescent="0.15">
      <c r="B24376" s="28" t="s">
        <v>13034</v>
      </c>
    </row>
    <row r="24377" spans="2:2" x14ac:dyDescent="0.15">
      <c r="B24377" s="28" t="s">
        <v>2986</v>
      </c>
    </row>
    <row r="24378" spans="2:2" x14ac:dyDescent="0.15">
      <c r="B24378" s="28" t="s">
        <v>13035</v>
      </c>
    </row>
    <row r="24379" spans="2:2" x14ac:dyDescent="0.15">
      <c r="B24379" s="28" t="s">
        <v>13036</v>
      </c>
    </row>
    <row r="24380" spans="2:2" x14ac:dyDescent="0.15">
      <c r="B24380" s="28" t="s">
        <v>13037</v>
      </c>
    </row>
    <row r="24381" spans="2:2" x14ac:dyDescent="0.15">
      <c r="B24381" s="28" t="s">
        <v>13038</v>
      </c>
    </row>
    <row r="24382" spans="2:2" x14ac:dyDescent="0.15">
      <c r="B24382" s="28" t="s">
        <v>1241</v>
      </c>
    </row>
    <row r="24383" spans="2:2" x14ac:dyDescent="0.15">
      <c r="B24383" s="28" t="s">
        <v>2991</v>
      </c>
    </row>
    <row r="24384" spans="2:2" x14ac:dyDescent="0.15">
      <c r="B24384" s="28" t="s">
        <v>13039</v>
      </c>
    </row>
    <row r="24385" spans="2:2" x14ac:dyDescent="0.15">
      <c r="B24385" s="28" t="s">
        <v>13040</v>
      </c>
    </row>
    <row r="24386" spans="2:2" x14ac:dyDescent="0.15">
      <c r="B24386" s="28" t="s">
        <v>13041</v>
      </c>
    </row>
    <row r="24387" spans="2:2" x14ac:dyDescent="0.15">
      <c r="B24387" s="28" t="s">
        <v>13042</v>
      </c>
    </row>
    <row r="24388" spans="2:2" x14ac:dyDescent="0.15">
      <c r="B24388" s="28" t="s">
        <v>12968</v>
      </c>
    </row>
    <row r="24389" spans="2:2" x14ac:dyDescent="0.15">
      <c r="B24389" s="28" t="s">
        <v>12746</v>
      </c>
    </row>
    <row r="24391" spans="2:2" x14ac:dyDescent="0.15">
      <c r="B24391" s="28" t="s">
        <v>2998</v>
      </c>
    </row>
    <row r="24392" spans="2:2" x14ac:dyDescent="0.15">
      <c r="B24392" s="28" t="s">
        <v>13043</v>
      </c>
    </row>
    <row r="24393" spans="2:2" x14ac:dyDescent="0.15">
      <c r="B24393" s="28" t="s">
        <v>13044</v>
      </c>
    </row>
    <row r="24394" spans="2:2" x14ac:dyDescent="0.15">
      <c r="B24394" s="28" t="s">
        <v>13045</v>
      </c>
    </row>
    <row r="24395" spans="2:2" x14ac:dyDescent="0.15">
      <c r="B24395" s="28" t="s">
        <v>13046</v>
      </c>
    </row>
    <row r="24396" spans="2:2" x14ac:dyDescent="0.15">
      <c r="B24396" s="28" t="s">
        <v>13047</v>
      </c>
    </row>
    <row r="24397" spans="2:2" x14ac:dyDescent="0.15">
      <c r="B24397" s="28" t="s">
        <v>13048</v>
      </c>
    </row>
    <row r="24398" spans="2:2" x14ac:dyDescent="0.15">
      <c r="B24398" s="28" t="s">
        <v>13049</v>
      </c>
    </row>
    <row r="24399" spans="2:2" x14ac:dyDescent="0.15">
      <c r="B24399" s="28" t="s">
        <v>13050</v>
      </c>
    </row>
    <row r="24400" spans="2:2" x14ac:dyDescent="0.15">
      <c r="B24400" s="28" t="s">
        <v>1228</v>
      </c>
    </row>
    <row r="24401" spans="2:2" x14ac:dyDescent="0.15">
      <c r="B24401" s="28" t="s">
        <v>1113</v>
      </c>
    </row>
    <row r="24402" spans="2:2" x14ac:dyDescent="0.15">
      <c r="B24402" s="28" t="s">
        <v>13051</v>
      </c>
    </row>
    <row r="24403" spans="2:2" x14ac:dyDescent="0.15">
      <c r="B24403" s="28" t="s">
        <v>12955</v>
      </c>
    </row>
    <row r="24404" spans="2:2" x14ac:dyDescent="0.15">
      <c r="B24404" s="28" t="s">
        <v>1115</v>
      </c>
    </row>
    <row r="24405" spans="2:2" x14ac:dyDescent="0.15">
      <c r="B24405" s="28" t="s">
        <v>4998</v>
      </c>
    </row>
    <row r="24406" spans="2:2" x14ac:dyDescent="0.15">
      <c r="B24406" s="28" t="s">
        <v>13052</v>
      </c>
    </row>
    <row r="24407" spans="2:2" x14ac:dyDescent="0.15">
      <c r="B24407" s="28" t="s">
        <v>13053</v>
      </c>
    </row>
    <row r="24408" spans="2:2" x14ac:dyDescent="0.15">
      <c r="B24408" s="28" t="s">
        <v>12968</v>
      </c>
    </row>
    <row r="24409" spans="2:2" x14ac:dyDescent="0.15">
      <c r="B24409" s="28" t="s">
        <v>12746</v>
      </c>
    </row>
    <row r="24411" spans="2:2" x14ac:dyDescent="0.15">
      <c r="B24411" s="28" t="s">
        <v>2998</v>
      </c>
    </row>
    <row r="24412" spans="2:2" x14ac:dyDescent="0.15">
      <c r="B24412" s="28" t="s">
        <v>13043</v>
      </c>
    </row>
    <row r="24413" spans="2:2" x14ac:dyDescent="0.15">
      <c r="B24413" s="28" t="s">
        <v>13054</v>
      </c>
    </row>
    <row r="24414" spans="2:2" x14ac:dyDescent="0.15">
      <c r="B24414" s="28" t="s">
        <v>13055</v>
      </c>
    </row>
    <row r="24415" spans="2:2" x14ac:dyDescent="0.15">
      <c r="B24415" s="28" t="s">
        <v>13056</v>
      </c>
    </row>
    <row r="24416" spans="2:2" x14ac:dyDescent="0.15">
      <c r="B24416" s="28" t="s">
        <v>13057</v>
      </c>
    </row>
    <row r="24417" spans="2:2" x14ac:dyDescent="0.15">
      <c r="B24417" s="28" t="s">
        <v>13058</v>
      </c>
    </row>
    <row r="24418" spans="2:2" x14ac:dyDescent="0.15">
      <c r="B24418" s="28" t="s">
        <v>13059</v>
      </c>
    </row>
    <row r="24419" spans="2:2" x14ac:dyDescent="0.15">
      <c r="B24419" s="28" t="s">
        <v>13060</v>
      </c>
    </row>
    <row r="24420" spans="2:2" x14ac:dyDescent="0.15">
      <c r="B24420" s="28" t="s">
        <v>13061</v>
      </c>
    </row>
    <row r="24421" spans="2:2" x14ac:dyDescent="0.15">
      <c r="B24421" s="28" t="s">
        <v>13062</v>
      </c>
    </row>
    <row r="24422" spans="2:2" x14ac:dyDescent="0.15">
      <c r="B24422" s="28" t="s">
        <v>1228</v>
      </c>
    </row>
    <row r="24423" spans="2:2" x14ac:dyDescent="0.15">
      <c r="B24423" s="28" t="s">
        <v>1113</v>
      </c>
    </row>
    <row r="24424" spans="2:2" x14ac:dyDescent="0.15">
      <c r="B24424" s="28" t="s">
        <v>13051</v>
      </c>
    </row>
    <row r="24425" spans="2:2" x14ac:dyDescent="0.15">
      <c r="B24425" s="28" t="s">
        <v>12955</v>
      </c>
    </row>
    <row r="24426" spans="2:2" x14ac:dyDescent="0.15">
      <c r="B24426" s="28" t="s">
        <v>1115</v>
      </c>
    </row>
    <row r="24427" spans="2:2" x14ac:dyDescent="0.15">
      <c r="B24427" s="28" t="s">
        <v>4998</v>
      </c>
    </row>
    <row r="24428" spans="2:2" x14ac:dyDescent="0.15">
      <c r="B24428" s="28" t="s">
        <v>13063</v>
      </c>
    </row>
    <row r="24429" spans="2:2" x14ac:dyDescent="0.15">
      <c r="B24429" s="28" t="s">
        <v>2998</v>
      </c>
    </row>
    <row r="24430" spans="2:2" x14ac:dyDescent="0.15">
      <c r="B24430" s="28" t="s">
        <v>13043</v>
      </c>
    </row>
    <row r="24431" spans="2:2" x14ac:dyDescent="0.15">
      <c r="B24431" s="28" t="s">
        <v>13054</v>
      </c>
    </row>
    <row r="24432" spans="2:2" x14ac:dyDescent="0.15">
      <c r="B24432" s="28" t="s">
        <v>13056</v>
      </c>
    </row>
    <row r="24433" spans="2:2" x14ac:dyDescent="0.15">
      <c r="B24433" s="28" t="s">
        <v>13058</v>
      </c>
    </row>
    <row r="24434" spans="2:2" x14ac:dyDescent="0.15">
      <c r="B24434" s="28" t="s">
        <v>13060</v>
      </c>
    </row>
    <row r="24435" spans="2:2" x14ac:dyDescent="0.15">
      <c r="B24435" s="28" t="s">
        <v>13064</v>
      </c>
    </row>
    <row r="24436" spans="2:2" x14ac:dyDescent="0.15">
      <c r="B24436" s="28" t="s">
        <v>13065</v>
      </c>
    </row>
    <row r="24437" spans="2:2" x14ac:dyDescent="0.15">
      <c r="B24437" s="28" t="s">
        <v>13066</v>
      </c>
    </row>
    <row r="24438" spans="2:2" x14ac:dyDescent="0.15">
      <c r="B24438" s="28" t="s">
        <v>13067</v>
      </c>
    </row>
    <row r="24440" spans="2:2" x14ac:dyDescent="0.15">
      <c r="B24440" s="28" t="s">
        <v>13068</v>
      </c>
    </row>
    <row r="24441" spans="2:2" x14ac:dyDescent="0.15">
      <c r="B24441" s="28" t="s">
        <v>13069</v>
      </c>
    </row>
    <row r="24442" spans="2:2" x14ac:dyDescent="0.15">
      <c r="B24442" s="28" t="s">
        <v>1228</v>
      </c>
    </row>
    <row r="24443" spans="2:2" x14ac:dyDescent="0.15">
      <c r="B24443" s="28" t="s">
        <v>4998</v>
      </c>
    </row>
    <row r="24445" spans="2:2" x14ac:dyDescent="0.15">
      <c r="B24445" s="28" t="s">
        <v>13070</v>
      </c>
    </row>
    <row r="24446" spans="2:2" x14ac:dyDescent="0.15">
      <c r="B24446" s="28" t="s">
        <v>13071</v>
      </c>
    </row>
    <row r="24447" spans="2:2" x14ac:dyDescent="0.15">
      <c r="B24447" s="28" t="s">
        <v>13072</v>
      </c>
    </row>
    <row r="24448" spans="2:2" x14ac:dyDescent="0.15">
      <c r="B24448" s="28" t="s">
        <v>13073</v>
      </c>
    </row>
    <row r="24449" spans="2:2" x14ac:dyDescent="0.15">
      <c r="B24449" s="28" t="s">
        <v>1308</v>
      </c>
    </row>
    <row r="24450" spans="2:2" x14ac:dyDescent="0.15">
      <c r="B24450" s="28" t="s">
        <v>13074</v>
      </c>
    </row>
    <row r="24452" spans="2:2" x14ac:dyDescent="0.15">
      <c r="B24452" s="28" t="s">
        <v>1586</v>
      </c>
    </row>
    <row r="24453" spans="2:2" x14ac:dyDescent="0.15">
      <c r="B24453" s="28" t="s">
        <v>13069</v>
      </c>
    </row>
    <row r="24454" spans="2:2" x14ac:dyDescent="0.15">
      <c r="B24454" s="28" t="s">
        <v>1228</v>
      </c>
    </row>
    <row r="24455" spans="2:2" x14ac:dyDescent="0.15">
      <c r="B24455" s="28" t="s">
        <v>13075</v>
      </c>
    </row>
    <row r="24456" spans="2:2" x14ac:dyDescent="0.15">
      <c r="B24456" s="28" t="s">
        <v>4998</v>
      </c>
    </row>
    <row r="24458" spans="2:2" x14ac:dyDescent="0.15">
      <c r="B24458" s="28" t="s">
        <v>13070</v>
      </c>
    </row>
    <row r="24459" spans="2:2" x14ac:dyDescent="0.15">
      <c r="B24459" s="28" t="s">
        <v>13071</v>
      </c>
    </row>
    <row r="24460" spans="2:2" x14ac:dyDescent="0.15">
      <c r="B24460" s="28" t="s">
        <v>13076</v>
      </c>
    </row>
    <row r="24461" spans="2:2" x14ac:dyDescent="0.15">
      <c r="B24461" s="28" t="s">
        <v>1308</v>
      </c>
    </row>
    <row r="24462" spans="2:2" x14ac:dyDescent="0.15">
      <c r="B24462" s="28" t="s">
        <v>13074</v>
      </c>
    </row>
    <row r="24464" spans="2:2" x14ac:dyDescent="0.15">
      <c r="B24464" s="28" t="s">
        <v>1586</v>
      </c>
    </row>
    <row r="24465" spans="2:2" x14ac:dyDescent="0.15">
      <c r="B24465" s="28" t="s">
        <v>13069</v>
      </c>
    </row>
    <row r="24466" spans="2:2" x14ac:dyDescent="0.15">
      <c r="B24466" s="28" t="s">
        <v>1228</v>
      </c>
    </row>
    <row r="24467" spans="2:2" x14ac:dyDescent="0.15">
      <c r="B24467" s="28" t="s">
        <v>13077</v>
      </c>
    </row>
    <row r="24468" spans="2:2" x14ac:dyDescent="0.15">
      <c r="B24468" s="28" t="s">
        <v>13078</v>
      </c>
    </row>
    <row r="24469" spans="2:2" x14ac:dyDescent="0.15">
      <c r="B24469" s="28" t="s">
        <v>13079</v>
      </c>
    </row>
    <row r="24470" spans="2:2" x14ac:dyDescent="0.15">
      <c r="B24470" s="28" t="s">
        <v>13080</v>
      </c>
    </row>
    <row r="24471" spans="2:2" x14ac:dyDescent="0.15">
      <c r="B24471" s="28" t="s">
        <v>4998</v>
      </c>
    </row>
    <row r="24473" spans="2:2" x14ac:dyDescent="0.15">
      <c r="B24473" s="28" t="s">
        <v>13070</v>
      </c>
    </row>
    <row r="24474" spans="2:2" x14ac:dyDescent="0.15">
      <c r="B24474" s="28" t="s">
        <v>13071</v>
      </c>
    </row>
    <row r="24475" spans="2:2" x14ac:dyDescent="0.15">
      <c r="B24475" s="28" t="s">
        <v>13081</v>
      </c>
    </row>
    <row r="24476" spans="2:2" x14ac:dyDescent="0.15">
      <c r="B24476" s="28" t="s">
        <v>13082</v>
      </c>
    </row>
    <row r="24477" spans="2:2" x14ac:dyDescent="0.15">
      <c r="B24477" s="28" t="s">
        <v>1308</v>
      </c>
    </row>
    <row r="24478" spans="2:2" x14ac:dyDescent="0.15">
      <c r="B24478" s="28" t="s">
        <v>13074</v>
      </c>
    </row>
    <row r="24480" spans="2:2" x14ac:dyDescent="0.15">
      <c r="B24480" s="28" t="s">
        <v>1586</v>
      </c>
    </row>
    <row r="24481" spans="2:2" x14ac:dyDescent="0.15">
      <c r="B24481" s="28" t="s">
        <v>13069</v>
      </c>
    </row>
    <row r="24482" spans="2:2" x14ac:dyDescent="0.15">
      <c r="B24482" s="28" t="s">
        <v>1228</v>
      </c>
    </row>
    <row r="24483" spans="2:2" x14ac:dyDescent="0.15">
      <c r="B24483" s="28" t="s">
        <v>13083</v>
      </c>
    </row>
    <row r="24484" spans="2:2" x14ac:dyDescent="0.15">
      <c r="B24484" s="28" t="s">
        <v>4998</v>
      </c>
    </row>
    <row r="24486" spans="2:2" x14ac:dyDescent="0.15">
      <c r="B24486" s="28" t="s">
        <v>13070</v>
      </c>
    </row>
    <row r="24487" spans="2:2" x14ac:dyDescent="0.15">
      <c r="B24487" s="28" t="s">
        <v>13071</v>
      </c>
    </row>
    <row r="24488" spans="2:2" x14ac:dyDescent="0.15">
      <c r="B24488" s="28" t="s">
        <v>13084</v>
      </c>
    </row>
    <row r="24489" spans="2:2" x14ac:dyDescent="0.15">
      <c r="B24489" s="28" t="s">
        <v>13085</v>
      </c>
    </row>
    <row r="24490" spans="2:2" x14ac:dyDescent="0.15">
      <c r="B24490" s="28" t="s">
        <v>13086</v>
      </c>
    </row>
    <row r="24491" spans="2:2" x14ac:dyDescent="0.15">
      <c r="B24491" s="28" t="s">
        <v>13087</v>
      </c>
    </row>
    <row r="24492" spans="2:2" x14ac:dyDescent="0.15">
      <c r="B24492" s="28" t="s">
        <v>13088</v>
      </c>
    </row>
    <row r="24493" spans="2:2" x14ac:dyDescent="0.15">
      <c r="B24493" s="28" t="s">
        <v>13089</v>
      </c>
    </row>
    <row r="24494" spans="2:2" x14ac:dyDescent="0.15">
      <c r="B24494" s="28" t="s">
        <v>13090</v>
      </c>
    </row>
    <row r="24495" spans="2:2" x14ac:dyDescent="0.15">
      <c r="B24495" s="28" t="s">
        <v>13091</v>
      </c>
    </row>
    <row r="24496" spans="2:2" x14ac:dyDescent="0.15">
      <c r="B24496" s="28" t="s">
        <v>13092</v>
      </c>
    </row>
    <row r="24497" spans="2:2" x14ac:dyDescent="0.15">
      <c r="B24497" s="28" t="s">
        <v>13093</v>
      </c>
    </row>
    <row r="24498" spans="2:2" x14ac:dyDescent="0.15">
      <c r="B24498" s="28" t="s">
        <v>13094</v>
      </c>
    </row>
    <row r="24499" spans="2:2" x14ac:dyDescent="0.15">
      <c r="B24499" s="28" t="s">
        <v>13095</v>
      </c>
    </row>
    <row r="24500" spans="2:2" x14ac:dyDescent="0.15">
      <c r="B24500" s="28" t="s">
        <v>13096</v>
      </c>
    </row>
    <row r="24501" spans="2:2" x14ac:dyDescent="0.15">
      <c r="B24501" s="28" t="s">
        <v>13097</v>
      </c>
    </row>
    <row r="24502" spans="2:2" x14ac:dyDescent="0.15">
      <c r="B24502" s="28" t="s">
        <v>13098</v>
      </c>
    </row>
    <row r="24503" spans="2:2" x14ac:dyDescent="0.15">
      <c r="B24503" s="28" t="s">
        <v>13099</v>
      </c>
    </row>
    <row r="24504" spans="2:2" x14ac:dyDescent="0.15">
      <c r="B24504" s="28" t="s">
        <v>13100</v>
      </c>
    </row>
    <row r="24505" spans="2:2" x14ac:dyDescent="0.15">
      <c r="B24505" s="28" t="s">
        <v>13074</v>
      </c>
    </row>
    <row r="24507" spans="2:2" x14ac:dyDescent="0.15">
      <c r="B24507" s="28" t="s">
        <v>1586</v>
      </c>
    </row>
    <row r="24508" spans="2:2" x14ac:dyDescent="0.15">
      <c r="B24508" s="28" t="s">
        <v>13069</v>
      </c>
    </row>
    <row r="24509" spans="2:2" x14ac:dyDescent="0.15">
      <c r="B24509" s="28" t="s">
        <v>1228</v>
      </c>
    </row>
    <row r="24510" spans="2:2" x14ac:dyDescent="0.15">
      <c r="B24510" s="28" t="s">
        <v>4998</v>
      </c>
    </row>
    <row r="24511" spans="2:2" x14ac:dyDescent="0.15">
      <c r="B24511" s="28" t="s">
        <v>13101</v>
      </c>
    </row>
    <row r="24513" spans="2:2" x14ac:dyDescent="0.15">
      <c r="B24513" s="28" t="s">
        <v>13070</v>
      </c>
    </row>
    <row r="24514" spans="2:2" x14ac:dyDescent="0.15">
      <c r="B24514" s="28" t="s">
        <v>13071</v>
      </c>
    </row>
    <row r="24515" spans="2:2" x14ac:dyDescent="0.15">
      <c r="B24515" s="28" t="s">
        <v>13086</v>
      </c>
    </row>
    <row r="24516" spans="2:2" x14ac:dyDescent="0.15">
      <c r="B24516" s="28" t="s">
        <v>13089</v>
      </c>
    </row>
    <row r="24517" spans="2:2" x14ac:dyDescent="0.15">
      <c r="B24517" s="28" t="s">
        <v>13102</v>
      </c>
    </row>
    <row r="24518" spans="2:2" x14ac:dyDescent="0.15">
      <c r="B24518" s="28" t="s">
        <v>3003</v>
      </c>
    </row>
    <row r="24519" spans="2:2" x14ac:dyDescent="0.15">
      <c r="B24519" s="28" t="s">
        <v>13103</v>
      </c>
    </row>
    <row r="24520" spans="2:2" x14ac:dyDescent="0.15">
      <c r="B24520" s="28" t="s">
        <v>3033</v>
      </c>
    </row>
    <row r="24521" spans="2:2" x14ac:dyDescent="0.15">
      <c r="B24521" s="28" t="s">
        <v>3034</v>
      </c>
    </row>
    <row r="24522" spans="2:2" x14ac:dyDescent="0.15">
      <c r="B24522" s="28" t="s">
        <v>3035</v>
      </c>
    </row>
    <row r="24523" spans="2:2" x14ac:dyDescent="0.15">
      <c r="B24523" s="28" t="s">
        <v>1263</v>
      </c>
    </row>
    <row r="24524" spans="2:2" x14ac:dyDescent="0.15">
      <c r="B24524" s="28" t="s">
        <v>13104</v>
      </c>
    </row>
    <row r="24525" spans="2:2" x14ac:dyDescent="0.15">
      <c r="B24525" s="28" t="s">
        <v>13105</v>
      </c>
    </row>
    <row r="24526" spans="2:2" x14ac:dyDescent="0.15">
      <c r="B24526" s="28" t="s">
        <v>13106</v>
      </c>
    </row>
    <row r="24527" spans="2:2" x14ac:dyDescent="0.15">
      <c r="B24527" s="28" t="s">
        <v>13107</v>
      </c>
    </row>
    <row r="24528" spans="2:2" x14ac:dyDescent="0.15">
      <c r="B24528" s="28" t="s">
        <v>13069</v>
      </c>
    </row>
    <row r="24529" spans="2:2" x14ac:dyDescent="0.15">
      <c r="B24529" s="28" t="s">
        <v>1228</v>
      </c>
    </row>
    <row r="24530" spans="2:2" x14ac:dyDescent="0.15">
      <c r="B24530" s="28" t="s">
        <v>4998</v>
      </c>
    </row>
    <row r="24532" spans="2:2" x14ac:dyDescent="0.15">
      <c r="B24532" s="28" t="s">
        <v>13070</v>
      </c>
    </row>
    <row r="24533" spans="2:2" x14ac:dyDescent="0.15">
      <c r="B24533" s="28" t="s">
        <v>13071</v>
      </c>
    </row>
    <row r="24534" spans="2:2" x14ac:dyDescent="0.15">
      <c r="B24534" s="28" t="s">
        <v>13108</v>
      </c>
    </row>
    <row r="24535" spans="2:2" x14ac:dyDescent="0.15">
      <c r="B24535" s="28" t="s">
        <v>2977</v>
      </c>
    </row>
    <row r="24536" spans="2:2" x14ac:dyDescent="0.15">
      <c r="B24536" s="28" t="s">
        <v>1228</v>
      </c>
    </row>
    <row r="24537" spans="2:2" x14ac:dyDescent="0.15">
      <c r="B24537" s="28" t="s">
        <v>1113</v>
      </c>
    </row>
    <row r="24538" spans="2:2" x14ac:dyDescent="0.15">
      <c r="B24538" s="28" t="s">
        <v>2978</v>
      </c>
    </row>
    <row r="24539" spans="2:2" x14ac:dyDescent="0.15">
      <c r="B24539" s="28" t="s">
        <v>1115</v>
      </c>
    </row>
    <row r="24540" spans="2:2" x14ac:dyDescent="0.15">
      <c r="B24540" s="28" t="s">
        <v>2979</v>
      </c>
    </row>
    <row r="24541" spans="2:2" x14ac:dyDescent="0.15">
      <c r="B24541" s="28" t="s">
        <v>13109</v>
      </c>
    </row>
    <row r="24542" spans="2:2" x14ac:dyDescent="0.15">
      <c r="B24542" s="28" t="s">
        <v>13110</v>
      </c>
    </row>
    <row r="24543" spans="2:2" x14ac:dyDescent="0.15">
      <c r="B24543" s="28" t="s">
        <v>13111</v>
      </c>
    </row>
    <row r="24544" spans="2:2" x14ac:dyDescent="0.15">
      <c r="B24544" s="28" t="s">
        <v>13112</v>
      </c>
    </row>
    <row r="24545" spans="2:2" x14ac:dyDescent="0.15">
      <c r="B24545" s="28" t="s">
        <v>2986</v>
      </c>
    </row>
    <row r="24546" spans="2:2" x14ac:dyDescent="0.15">
      <c r="B24546" s="28" t="s">
        <v>13113</v>
      </c>
    </row>
    <row r="24547" spans="2:2" x14ac:dyDescent="0.15">
      <c r="B24547" s="28" t="s">
        <v>13114</v>
      </c>
    </row>
    <row r="24548" spans="2:2" x14ac:dyDescent="0.15">
      <c r="B24548" s="28" t="s">
        <v>13115</v>
      </c>
    </row>
    <row r="24549" spans="2:2" x14ac:dyDescent="0.15">
      <c r="B24549" s="28" t="s">
        <v>13116</v>
      </c>
    </row>
    <row r="24550" spans="2:2" x14ac:dyDescent="0.15">
      <c r="B24550" s="28" t="s">
        <v>13117</v>
      </c>
    </row>
    <row r="24551" spans="2:2" x14ac:dyDescent="0.15">
      <c r="B24551" s="28" t="s">
        <v>13118</v>
      </c>
    </row>
    <row r="24552" spans="2:2" x14ac:dyDescent="0.15">
      <c r="B24552" s="28" t="s">
        <v>1241</v>
      </c>
    </row>
    <row r="24553" spans="2:2" x14ac:dyDescent="0.15">
      <c r="B24553" s="28" t="s">
        <v>2991</v>
      </c>
    </row>
    <row r="24554" spans="2:2" x14ac:dyDescent="0.15">
      <c r="B24554" s="28" t="s">
        <v>13119</v>
      </c>
    </row>
    <row r="24555" spans="2:2" x14ac:dyDescent="0.15">
      <c r="B24555" s="28" t="s">
        <v>13120</v>
      </c>
    </row>
    <row r="24556" spans="2:2" x14ac:dyDescent="0.15">
      <c r="B24556" s="28" t="s">
        <v>13121</v>
      </c>
    </row>
    <row r="24557" spans="2:2" x14ac:dyDescent="0.15">
      <c r="B24557" s="28" t="s">
        <v>13122</v>
      </c>
    </row>
    <row r="24558" spans="2:2" x14ac:dyDescent="0.15">
      <c r="B24558" s="28" t="s">
        <v>2997</v>
      </c>
    </row>
    <row r="24559" spans="2:2" x14ac:dyDescent="0.15">
      <c r="B24559" s="28" t="s">
        <v>2998</v>
      </c>
    </row>
    <row r="24560" spans="2:2" x14ac:dyDescent="0.15">
      <c r="B24560" s="28" t="s">
        <v>2999</v>
      </c>
    </row>
    <row r="24561" spans="2:2" x14ac:dyDescent="0.15">
      <c r="B24561" s="28" t="s">
        <v>13123</v>
      </c>
    </row>
    <row r="24562" spans="2:2" x14ac:dyDescent="0.15">
      <c r="B24562" s="28" t="s">
        <v>3003</v>
      </c>
    </row>
    <row r="24563" spans="2:2" x14ac:dyDescent="0.15">
      <c r="B24563" s="28" t="s">
        <v>13103</v>
      </c>
    </row>
    <row r="24564" spans="2:2" x14ac:dyDescent="0.15">
      <c r="B24564" s="28" t="s">
        <v>13124</v>
      </c>
    </row>
    <row r="24566" spans="2:2" x14ac:dyDescent="0.15">
      <c r="B24566" s="28" t="s">
        <v>2996</v>
      </c>
    </row>
    <row r="24567" spans="2:2" x14ac:dyDescent="0.15">
      <c r="B24567" s="28" t="s">
        <v>2997</v>
      </c>
    </row>
    <row r="24568" spans="2:2" x14ac:dyDescent="0.15">
      <c r="B24568" s="28" t="s">
        <v>2998</v>
      </c>
    </row>
    <row r="24569" spans="2:2" x14ac:dyDescent="0.15">
      <c r="B24569" s="28" t="s">
        <v>2999</v>
      </c>
    </row>
    <row r="24570" spans="2:2" x14ac:dyDescent="0.15">
      <c r="B24570" s="28" t="s">
        <v>13123</v>
      </c>
    </row>
    <row r="24571" spans="2:2" x14ac:dyDescent="0.15">
      <c r="B24571" s="28" t="s">
        <v>13125</v>
      </c>
    </row>
    <row r="24572" spans="2:2" x14ac:dyDescent="0.15">
      <c r="B24572" s="28" t="s">
        <v>3003</v>
      </c>
    </row>
    <row r="24573" spans="2:2" x14ac:dyDescent="0.15">
      <c r="B24573" s="28" t="s">
        <v>13103</v>
      </c>
    </row>
    <row r="24574" spans="2:2" x14ac:dyDescent="0.15">
      <c r="B24574" s="28" t="s">
        <v>13126</v>
      </c>
    </row>
    <row r="24575" spans="2:2" x14ac:dyDescent="0.15">
      <c r="B24575" s="28" t="s">
        <v>13127</v>
      </c>
    </row>
    <row r="24577" spans="2:2" x14ac:dyDescent="0.15">
      <c r="B24577" s="28" t="s">
        <v>2996</v>
      </c>
    </row>
    <row r="24578" spans="2:2" x14ac:dyDescent="0.15">
      <c r="B24578" s="28" t="s">
        <v>2997</v>
      </c>
    </row>
    <row r="24579" spans="2:2" x14ac:dyDescent="0.15">
      <c r="B24579" s="28" t="s">
        <v>2998</v>
      </c>
    </row>
    <row r="24580" spans="2:2" x14ac:dyDescent="0.15">
      <c r="B24580" s="28" t="s">
        <v>2999</v>
      </c>
    </row>
    <row r="24581" spans="2:2" x14ac:dyDescent="0.15">
      <c r="B24581" s="28" t="s">
        <v>13123</v>
      </c>
    </row>
    <row r="24582" spans="2:2" x14ac:dyDescent="0.15">
      <c r="B24582" s="28" t="s">
        <v>13128</v>
      </c>
    </row>
    <row r="24583" spans="2:2" x14ac:dyDescent="0.15">
      <c r="B24583" s="28" t="s">
        <v>3003</v>
      </c>
    </row>
    <row r="24584" spans="2:2" x14ac:dyDescent="0.15">
      <c r="B24584" s="28" t="s">
        <v>13103</v>
      </c>
    </row>
    <row r="24585" spans="2:2" x14ac:dyDescent="0.15">
      <c r="B24585" s="28" t="s">
        <v>13129</v>
      </c>
    </row>
    <row r="24586" spans="2:2" x14ac:dyDescent="0.15">
      <c r="B24586" s="28" t="s">
        <v>1308</v>
      </c>
    </row>
    <row r="24587" spans="2:2" x14ac:dyDescent="0.15">
      <c r="B24587" s="28" t="s">
        <v>1347</v>
      </c>
    </row>
    <row r="24588" spans="2:2" x14ac:dyDescent="0.15">
      <c r="B24588" s="28" t="s">
        <v>3013</v>
      </c>
    </row>
    <row r="24589" spans="2:2" x14ac:dyDescent="0.15">
      <c r="B24589" s="28" t="s">
        <v>1228</v>
      </c>
    </row>
    <row r="24590" spans="2:2" x14ac:dyDescent="0.15">
      <c r="B24590" s="28" t="s">
        <v>3014</v>
      </c>
    </row>
    <row r="24591" spans="2:2" x14ac:dyDescent="0.15">
      <c r="B24591" s="28" t="s">
        <v>3015</v>
      </c>
    </row>
    <row r="24592" spans="2:2" x14ac:dyDescent="0.15">
      <c r="B24592" s="28" t="s">
        <v>13130</v>
      </c>
    </row>
    <row r="24593" spans="2:2" x14ac:dyDescent="0.15">
      <c r="B24593" s="28" t="s">
        <v>13131</v>
      </c>
    </row>
    <row r="24594" spans="2:2" x14ac:dyDescent="0.15">
      <c r="B24594" s="28" t="s">
        <v>13132</v>
      </c>
    </row>
    <row r="24595" spans="2:2" x14ac:dyDescent="0.15">
      <c r="B24595" s="28" t="s">
        <v>3019</v>
      </c>
    </row>
    <row r="24596" spans="2:2" x14ac:dyDescent="0.15">
      <c r="B24596" s="28" t="s">
        <v>13133</v>
      </c>
    </row>
    <row r="24597" spans="2:2" x14ac:dyDescent="0.15">
      <c r="B24597" s="28" t="s">
        <v>13134</v>
      </c>
    </row>
    <row r="24598" spans="2:2" x14ac:dyDescent="0.15">
      <c r="B24598" s="28" t="s">
        <v>13135</v>
      </c>
    </row>
    <row r="24599" spans="2:2" x14ac:dyDescent="0.15">
      <c r="B24599" s="28" t="s">
        <v>13136</v>
      </c>
    </row>
    <row r="24601" spans="2:2" x14ac:dyDescent="0.15">
      <c r="B24601" s="28" t="s">
        <v>1113</v>
      </c>
    </row>
    <row r="24602" spans="2:2" x14ac:dyDescent="0.15">
      <c r="B24602" s="28" t="s">
        <v>3024</v>
      </c>
    </row>
    <row r="24603" spans="2:2" x14ac:dyDescent="0.15">
      <c r="B24603" s="28" t="s">
        <v>1115</v>
      </c>
    </row>
    <row r="24604" spans="2:2" x14ac:dyDescent="0.15">
      <c r="B24604" s="28" t="s">
        <v>2979</v>
      </c>
    </row>
    <row r="24605" spans="2:2" x14ac:dyDescent="0.15">
      <c r="B24605" s="28" t="s">
        <v>13137</v>
      </c>
    </row>
    <row r="24606" spans="2:2" x14ac:dyDescent="0.15">
      <c r="B24606" s="28" t="s">
        <v>13138</v>
      </c>
    </row>
    <row r="24607" spans="2:2" x14ac:dyDescent="0.15">
      <c r="B24607" s="28" t="s">
        <v>13139</v>
      </c>
    </row>
    <row r="24608" spans="2:2" x14ac:dyDescent="0.15">
      <c r="B24608" s="28" t="s">
        <v>3028</v>
      </c>
    </row>
    <row r="24609" spans="2:2" x14ac:dyDescent="0.15">
      <c r="B24609" s="28" t="s">
        <v>13140</v>
      </c>
    </row>
    <row r="24610" spans="2:2" x14ac:dyDescent="0.15">
      <c r="B24610" s="28" t="s">
        <v>13141</v>
      </c>
    </row>
    <row r="24611" spans="2:2" x14ac:dyDescent="0.15">
      <c r="B24611" s="28" t="s">
        <v>13142</v>
      </c>
    </row>
    <row r="24612" spans="2:2" x14ac:dyDescent="0.15">
      <c r="B24612" s="28" t="s">
        <v>13143</v>
      </c>
    </row>
    <row r="24613" spans="2:2" x14ac:dyDescent="0.15">
      <c r="B24613" s="28" t="s">
        <v>3033</v>
      </c>
    </row>
    <row r="24614" spans="2:2" x14ac:dyDescent="0.15">
      <c r="B24614" s="28" t="s">
        <v>3034</v>
      </c>
    </row>
    <row r="24615" spans="2:2" x14ac:dyDescent="0.15">
      <c r="B24615" s="28" t="s">
        <v>3035</v>
      </c>
    </row>
    <row r="24616" spans="2:2" x14ac:dyDescent="0.15">
      <c r="B24616" s="28" t="s">
        <v>1263</v>
      </c>
    </row>
    <row r="24617" spans="2:2" x14ac:dyDescent="0.15">
      <c r="B24617" s="28" t="s">
        <v>13144</v>
      </c>
    </row>
    <row r="24618" spans="2:2" x14ac:dyDescent="0.15">
      <c r="B24618" s="28" t="s">
        <v>13145</v>
      </c>
    </row>
    <row r="24619" spans="2:2" x14ac:dyDescent="0.15">
      <c r="B24619" s="28" t="s">
        <v>13146</v>
      </c>
    </row>
    <row r="24620" spans="2:2" x14ac:dyDescent="0.15">
      <c r="B24620" s="28" t="s">
        <v>4998</v>
      </c>
    </row>
    <row r="24622" spans="2:2" x14ac:dyDescent="0.15">
      <c r="B24622" s="28" t="s">
        <v>13070</v>
      </c>
    </row>
    <row r="24623" spans="2:2" x14ac:dyDescent="0.15">
      <c r="B24623" s="28" t="s">
        <v>13071</v>
      </c>
    </row>
    <row r="24624" spans="2:2" x14ac:dyDescent="0.15">
      <c r="B24624" s="28" t="s">
        <v>13086</v>
      </c>
    </row>
    <row r="24625" spans="2:2" x14ac:dyDescent="0.15">
      <c r="B24625" s="28" t="s">
        <v>13089</v>
      </c>
    </row>
    <row r="24626" spans="2:2" x14ac:dyDescent="0.15">
      <c r="B24626" s="28" t="s">
        <v>13147</v>
      </c>
    </row>
    <row r="24627" spans="2:2" x14ac:dyDescent="0.15">
      <c r="B24627" s="28" t="s">
        <v>13148</v>
      </c>
    </row>
    <row r="24628" spans="2:2" x14ac:dyDescent="0.15">
      <c r="B24628" s="28" t="s">
        <v>1308</v>
      </c>
    </row>
    <row r="24629" spans="2:2" x14ac:dyDescent="0.15">
      <c r="B24629" s="28" t="s">
        <v>1347</v>
      </c>
    </row>
    <row r="24630" spans="2:2" x14ac:dyDescent="0.15">
      <c r="B24630" s="28" t="s">
        <v>3013</v>
      </c>
    </row>
    <row r="24631" spans="2:2" x14ac:dyDescent="0.15">
      <c r="B24631" s="28" t="s">
        <v>1228</v>
      </c>
    </row>
    <row r="24632" spans="2:2" x14ac:dyDescent="0.15">
      <c r="B24632" s="28" t="s">
        <v>3014</v>
      </c>
    </row>
    <row r="24633" spans="2:2" x14ac:dyDescent="0.15">
      <c r="B24633" s="28" t="s">
        <v>3015</v>
      </c>
    </row>
    <row r="24634" spans="2:2" x14ac:dyDescent="0.15">
      <c r="B24634" s="28" t="s">
        <v>13149</v>
      </c>
    </row>
    <row r="24635" spans="2:2" x14ac:dyDescent="0.15">
      <c r="B24635" s="28" t="s">
        <v>13150</v>
      </c>
    </row>
    <row r="24636" spans="2:2" x14ac:dyDescent="0.15">
      <c r="B24636" s="28" t="s">
        <v>13151</v>
      </c>
    </row>
    <row r="24637" spans="2:2" x14ac:dyDescent="0.15">
      <c r="B24637" s="28" t="s">
        <v>13152</v>
      </c>
    </row>
    <row r="24638" spans="2:2" x14ac:dyDescent="0.15">
      <c r="B24638" s="28" t="s">
        <v>13153</v>
      </c>
    </row>
    <row r="24639" spans="2:2" x14ac:dyDescent="0.15">
      <c r="B24639" s="28" t="s">
        <v>13154</v>
      </c>
    </row>
    <row r="24640" spans="2:2" x14ac:dyDescent="0.15">
      <c r="B24640" s="28" t="s">
        <v>13155</v>
      </c>
    </row>
    <row r="24641" spans="2:2" x14ac:dyDescent="0.15">
      <c r="B24641" s="28" t="s">
        <v>13156</v>
      </c>
    </row>
    <row r="24642" spans="2:2" x14ac:dyDescent="0.15">
      <c r="B24642" s="28" t="s">
        <v>13157</v>
      </c>
    </row>
    <row r="24643" spans="2:2" x14ac:dyDescent="0.15">
      <c r="B24643" s="28" t="s">
        <v>13158</v>
      </c>
    </row>
    <row r="24644" spans="2:2" x14ac:dyDescent="0.15">
      <c r="B24644" s="28" t="s">
        <v>13159</v>
      </c>
    </row>
    <row r="24645" spans="2:2" x14ac:dyDescent="0.15">
      <c r="B24645" s="28" t="s">
        <v>1228</v>
      </c>
    </row>
    <row r="24646" spans="2:2" x14ac:dyDescent="0.15">
      <c r="B24646" s="28" t="s">
        <v>4998</v>
      </c>
    </row>
    <row r="24648" spans="2:2" x14ac:dyDescent="0.15">
      <c r="B24648" s="28" t="s">
        <v>13070</v>
      </c>
    </row>
    <row r="24649" spans="2:2" x14ac:dyDescent="0.15">
      <c r="B24649" s="28" t="s">
        <v>13071</v>
      </c>
    </row>
    <row r="24650" spans="2:2" x14ac:dyDescent="0.15">
      <c r="B24650" s="28" t="s">
        <v>13086</v>
      </c>
    </row>
    <row r="24651" spans="2:2" x14ac:dyDescent="0.15">
      <c r="B24651" s="28" t="s">
        <v>13160</v>
      </c>
    </row>
    <row r="24652" spans="2:2" x14ac:dyDescent="0.15">
      <c r="B24652" s="28" t="s">
        <v>13161</v>
      </c>
    </row>
    <row r="24654" spans="2:2" x14ac:dyDescent="0.15">
      <c r="B24654" s="28" t="s">
        <v>13162</v>
      </c>
    </row>
    <row r="24655" spans="2:2" x14ac:dyDescent="0.15">
      <c r="B24655" s="28" t="s">
        <v>1228</v>
      </c>
    </row>
    <row r="24656" spans="2:2" x14ac:dyDescent="0.15">
      <c r="B24656" s="28" t="s">
        <v>2951</v>
      </c>
    </row>
    <row r="24657" spans="2:2" x14ac:dyDescent="0.15">
      <c r="B24657" s="28" t="s">
        <v>12312</v>
      </c>
    </row>
    <row r="24659" spans="2:2" x14ac:dyDescent="0.15">
      <c r="B24659" s="28" t="s">
        <v>13163</v>
      </c>
    </row>
    <row r="24660" spans="2:2" x14ac:dyDescent="0.15">
      <c r="B24660" s="28" t="s">
        <v>13164</v>
      </c>
    </row>
    <row r="24661" spans="2:2" x14ac:dyDescent="0.15">
      <c r="B24661" s="28" t="s">
        <v>13165</v>
      </c>
    </row>
    <row r="24662" spans="2:2" x14ac:dyDescent="0.15">
      <c r="B24662" s="28" t="s">
        <v>13166</v>
      </c>
    </row>
    <row r="24663" spans="2:2" x14ac:dyDescent="0.15">
      <c r="B24663" s="28" t="s">
        <v>1308</v>
      </c>
    </row>
    <row r="24664" spans="2:2" x14ac:dyDescent="0.15">
      <c r="B24664" s="28" t="s">
        <v>13167</v>
      </c>
    </row>
    <row r="24666" spans="2:2" x14ac:dyDescent="0.15">
      <c r="B24666" s="28" t="s">
        <v>1586</v>
      </c>
    </row>
    <row r="24667" spans="2:2" x14ac:dyDescent="0.15">
      <c r="B24667" s="28" t="s">
        <v>13168</v>
      </c>
    </row>
    <row r="24668" spans="2:2" x14ac:dyDescent="0.15">
      <c r="B24668" s="28" t="s">
        <v>1228</v>
      </c>
    </row>
    <row r="24669" spans="2:2" x14ac:dyDescent="0.15">
      <c r="B24669" s="28" t="s">
        <v>13169</v>
      </c>
    </row>
    <row r="24670" spans="2:2" x14ac:dyDescent="0.15">
      <c r="B24670" s="28" t="s">
        <v>2951</v>
      </c>
    </row>
    <row r="24671" spans="2:2" x14ac:dyDescent="0.15">
      <c r="B24671" s="28" t="s">
        <v>12312</v>
      </c>
    </row>
    <row r="24673" spans="2:2" x14ac:dyDescent="0.15">
      <c r="B24673" s="28" t="s">
        <v>13163</v>
      </c>
    </row>
    <row r="24674" spans="2:2" x14ac:dyDescent="0.15">
      <c r="B24674" s="28" t="s">
        <v>13164</v>
      </c>
    </row>
    <row r="24675" spans="2:2" x14ac:dyDescent="0.15">
      <c r="B24675" s="28" t="s">
        <v>13170</v>
      </c>
    </row>
    <row r="24676" spans="2:2" x14ac:dyDescent="0.15">
      <c r="B24676" s="28" t="s">
        <v>1308</v>
      </c>
    </row>
    <row r="24677" spans="2:2" x14ac:dyDescent="0.15">
      <c r="B24677" s="28" t="s">
        <v>13167</v>
      </c>
    </row>
    <row r="24679" spans="2:2" x14ac:dyDescent="0.15">
      <c r="B24679" s="28" t="s">
        <v>1586</v>
      </c>
    </row>
    <row r="24680" spans="2:2" x14ac:dyDescent="0.15">
      <c r="B24680" s="28" t="s">
        <v>13168</v>
      </c>
    </row>
    <row r="24681" spans="2:2" x14ac:dyDescent="0.15">
      <c r="B24681" s="28" t="s">
        <v>1228</v>
      </c>
    </row>
    <row r="24682" spans="2:2" x14ac:dyDescent="0.15">
      <c r="B24682" s="28" t="s">
        <v>13171</v>
      </c>
    </row>
    <row r="24683" spans="2:2" x14ac:dyDescent="0.15">
      <c r="B24683" s="28" t="s">
        <v>13172</v>
      </c>
    </row>
    <row r="24684" spans="2:2" x14ac:dyDescent="0.15">
      <c r="B24684" s="28" t="s">
        <v>13173</v>
      </c>
    </row>
    <row r="24685" spans="2:2" x14ac:dyDescent="0.15">
      <c r="B24685" s="28" t="s">
        <v>13174</v>
      </c>
    </row>
    <row r="24686" spans="2:2" x14ac:dyDescent="0.15">
      <c r="B24686" s="28" t="s">
        <v>13175</v>
      </c>
    </row>
    <row r="24687" spans="2:2" x14ac:dyDescent="0.15">
      <c r="B24687" s="28" t="s">
        <v>13176</v>
      </c>
    </row>
    <row r="24688" spans="2:2" x14ac:dyDescent="0.15">
      <c r="B24688" s="28" t="s">
        <v>2951</v>
      </c>
    </row>
    <row r="24689" spans="2:2" x14ac:dyDescent="0.15">
      <c r="B24689" s="28" t="s">
        <v>12312</v>
      </c>
    </row>
    <row r="24691" spans="2:2" x14ac:dyDescent="0.15">
      <c r="B24691" s="28" t="s">
        <v>13163</v>
      </c>
    </row>
    <row r="24692" spans="2:2" x14ac:dyDescent="0.15">
      <c r="B24692" s="28" t="s">
        <v>13164</v>
      </c>
    </row>
    <row r="24693" spans="2:2" x14ac:dyDescent="0.15">
      <c r="B24693" s="28" t="s">
        <v>13177</v>
      </c>
    </row>
    <row r="24694" spans="2:2" x14ac:dyDescent="0.15">
      <c r="B24694" s="28" t="s">
        <v>13178</v>
      </c>
    </row>
    <row r="24695" spans="2:2" x14ac:dyDescent="0.15">
      <c r="B24695" s="28" t="s">
        <v>13179</v>
      </c>
    </row>
    <row r="24696" spans="2:2" x14ac:dyDescent="0.15">
      <c r="B24696" s="28" t="s">
        <v>13180</v>
      </c>
    </row>
    <row r="24697" spans="2:2" x14ac:dyDescent="0.15">
      <c r="B24697" s="28" t="s">
        <v>12626</v>
      </c>
    </row>
    <row r="24698" spans="2:2" x14ac:dyDescent="0.15">
      <c r="B24698" s="28" t="s">
        <v>13181</v>
      </c>
    </row>
    <row r="24699" spans="2:2" x14ac:dyDescent="0.15">
      <c r="B24699" s="28" t="s">
        <v>13182</v>
      </c>
    </row>
    <row r="24700" spans="2:2" x14ac:dyDescent="0.15">
      <c r="B24700" s="28" t="s">
        <v>13183</v>
      </c>
    </row>
    <row r="24701" spans="2:2" x14ac:dyDescent="0.15">
      <c r="B24701" s="28" t="s">
        <v>13184</v>
      </c>
    </row>
    <row r="24702" spans="2:2" x14ac:dyDescent="0.15">
      <c r="B24702" s="28" t="s">
        <v>13185</v>
      </c>
    </row>
    <row r="24703" spans="2:2" x14ac:dyDescent="0.15">
      <c r="B24703" s="28" t="s">
        <v>13186</v>
      </c>
    </row>
    <row r="24704" spans="2:2" x14ac:dyDescent="0.15">
      <c r="B24704" s="28" t="s">
        <v>13187</v>
      </c>
    </row>
    <row r="24705" spans="2:2" x14ac:dyDescent="0.15">
      <c r="B24705" s="28" t="s">
        <v>13188</v>
      </c>
    </row>
    <row r="24706" spans="2:2" x14ac:dyDescent="0.15">
      <c r="B24706" s="28" t="s">
        <v>12641</v>
      </c>
    </row>
    <row r="24707" spans="2:2" x14ac:dyDescent="0.15">
      <c r="B24707" s="28" t="s">
        <v>13189</v>
      </c>
    </row>
    <row r="24708" spans="2:2" x14ac:dyDescent="0.15">
      <c r="B24708" s="28" t="s">
        <v>13190</v>
      </c>
    </row>
    <row r="24709" spans="2:2" x14ac:dyDescent="0.15">
      <c r="B24709" s="28" t="s">
        <v>13191</v>
      </c>
    </row>
    <row r="24710" spans="2:2" x14ac:dyDescent="0.15">
      <c r="B24710" s="28" t="s">
        <v>13192</v>
      </c>
    </row>
    <row r="24712" spans="2:2" x14ac:dyDescent="0.15">
      <c r="B24712" s="28" t="s">
        <v>13193</v>
      </c>
    </row>
    <row r="24713" spans="2:2" x14ac:dyDescent="0.15">
      <c r="B24713" s="28" t="s">
        <v>13194</v>
      </c>
    </row>
    <row r="24714" spans="2:2" x14ac:dyDescent="0.15">
      <c r="B24714" s="28" t="s">
        <v>13195</v>
      </c>
    </row>
    <row r="24716" spans="2:2" x14ac:dyDescent="0.15">
      <c r="B24716" s="28" t="s">
        <v>13163</v>
      </c>
    </row>
    <row r="24717" spans="2:2" x14ac:dyDescent="0.15">
      <c r="B24717" s="28" t="s">
        <v>13164</v>
      </c>
    </row>
    <row r="24718" spans="2:2" x14ac:dyDescent="0.15">
      <c r="B24718" s="28" t="s">
        <v>12626</v>
      </c>
    </row>
    <row r="24719" spans="2:2" x14ac:dyDescent="0.15">
      <c r="B24719" s="28" t="s">
        <v>13185</v>
      </c>
    </row>
    <row r="24720" spans="2:2" x14ac:dyDescent="0.15">
      <c r="B24720" s="28" t="s">
        <v>12641</v>
      </c>
    </row>
    <row r="24721" spans="2:2" x14ac:dyDescent="0.15">
      <c r="B24721" s="28" t="s">
        <v>13196</v>
      </c>
    </row>
    <row r="24722" spans="2:2" x14ac:dyDescent="0.15">
      <c r="B24722" s="28" t="s">
        <v>13197</v>
      </c>
    </row>
    <row r="24723" spans="2:2" x14ac:dyDescent="0.15">
      <c r="B24723" s="28" t="s">
        <v>13198</v>
      </c>
    </row>
    <row r="24725" spans="2:2" x14ac:dyDescent="0.15">
      <c r="B24725" s="28" t="s">
        <v>13193</v>
      </c>
    </row>
    <row r="24726" spans="2:2" x14ac:dyDescent="0.15">
      <c r="B24726" s="28" t="s">
        <v>13199</v>
      </c>
    </row>
    <row r="24727" spans="2:2" x14ac:dyDescent="0.15">
      <c r="B24727" s="28" t="s">
        <v>13200</v>
      </c>
    </row>
    <row r="24728" spans="2:2" x14ac:dyDescent="0.15">
      <c r="B24728" s="28" t="s">
        <v>13201</v>
      </c>
    </row>
    <row r="24729" spans="2:2" x14ac:dyDescent="0.15">
      <c r="B24729" s="28" t="s">
        <v>13202</v>
      </c>
    </row>
    <row r="24730" spans="2:2" x14ac:dyDescent="0.15">
      <c r="B24730" s="28" t="s">
        <v>13203</v>
      </c>
    </row>
    <row r="24731" spans="2:2" x14ac:dyDescent="0.15">
      <c r="B24731" s="28" t="s">
        <v>13204</v>
      </c>
    </row>
    <row r="24732" spans="2:2" x14ac:dyDescent="0.15">
      <c r="B24732" s="28" t="s">
        <v>13205</v>
      </c>
    </row>
    <row r="24733" spans="2:2" x14ac:dyDescent="0.15">
      <c r="B24733" s="28" t="s">
        <v>13167</v>
      </c>
    </row>
    <row r="24735" spans="2:2" x14ac:dyDescent="0.15">
      <c r="B24735" s="28" t="s">
        <v>1586</v>
      </c>
    </row>
    <row r="24736" spans="2:2" x14ac:dyDescent="0.15">
      <c r="B24736" s="28" t="s">
        <v>13168</v>
      </c>
    </row>
    <row r="24737" spans="2:2" x14ac:dyDescent="0.15">
      <c r="B24737" s="28" t="s">
        <v>1228</v>
      </c>
    </row>
    <row r="24738" spans="2:2" x14ac:dyDescent="0.15">
      <c r="B24738" s="28" t="s">
        <v>2951</v>
      </c>
    </row>
    <row r="24739" spans="2:2" x14ac:dyDescent="0.15">
      <c r="B24739" s="28" t="s">
        <v>13206</v>
      </c>
    </row>
    <row r="24740" spans="2:2" x14ac:dyDescent="0.15">
      <c r="B24740" s="28" t="s">
        <v>13164</v>
      </c>
    </row>
    <row r="24741" spans="2:2" x14ac:dyDescent="0.15">
      <c r="B24741" s="28" t="s">
        <v>12626</v>
      </c>
    </row>
    <row r="24742" spans="2:2" x14ac:dyDescent="0.15">
      <c r="B24742" s="28" t="s">
        <v>13185</v>
      </c>
    </row>
    <row r="24743" spans="2:2" x14ac:dyDescent="0.15">
      <c r="B24743" s="28" t="s">
        <v>12641</v>
      </c>
    </row>
    <row r="24745" spans="2:2" x14ac:dyDescent="0.15">
      <c r="B24745" s="28" t="s">
        <v>13193</v>
      </c>
    </row>
    <row r="24746" spans="2:2" x14ac:dyDescent="0.15">
      <c r="B24746" s="28" t="s">
        <v>13207</v>
      </c>
    </row>
    <row r="24747" spans="2:2" x14ac:dyDescent="0.15">
      <c r="B24747" s="28" t="s">
        <v>3003</v>
      </c>
    </row>
    <row r="24748" spans="2:2" x14ac:dyDescent="0.15">
      <c r="B24748" s="28" t="s">
        <v>13208</v>
      </c>
    </row>
    <row r="24749" spans="2:2" x14ac:dyDescent="0.15">
      <c r="B24749" s="28" t="s">
        <v>3033</v>
      </c>
    </row>
    <row r="24750" spans="2:2" x14ac:dyDescent="0.15">
      <c r="B24750" s="28" t="s">
        <v>3034</v>
      </c>
    </row>
    <row r="24751" spans="2:2" x14ac:dyDescent="0.15">
      <c r="B24751" s="28" t="s">
        <v>3035</v>
      </c>
    </row>
    <row r="24752" spans="2:2" x14ac:dyDescent="0.15">
      <c r="B24752" s="28" t="s">
        <v>1263</v>
      </c>
    </row>
    <row r="24753" spans="2:2" x14ac:dyDescent="0.15">
      <c r="B24753" s="28" t="s">
        <v>13209</v>
      </c>
    </row>
    <row r="24754" spans="2:2" x14ac:dyDescent="0.15">
      <c r="B24754" s="28" t="s">
        <v>13210</v>
      </c>
    </row>
    <row r="24755" spans="2:2" x14ac:dyDescent="0.15">
      <c r="B24755" s="28" t="s">
        <v>13211</v>
      </c>
    </row>
    <row r="24756" spans="2:2" x14ac:dyDescent="0.15">
      <c r="B24756" s="28" t="s">
        <v>2951</v>
      </c>
    </row>
    <row r="24757" spans="2:2" x14ac:dyDescent="0.15">
      <c r="B24757" s="28" t="s">
        <v>12312</v>
      </c>
    </row>
    <row r="24759" spans="2:2" x14ac:dyDescent="0.15">
      <c r="B24759" s="28" t="s">
        <v>13163</v>
      </c>
    </row>
    <row r="24760" spans="2:2" x14ac:dyDescent="0.15">
      <c r="B24760" s="28" t="s">
        <v>13164</v>
      </c>
    </row>
    <row r="24761" spans="2:2" x14ac:dyDescent="0.15">
      <c r="B24761" s="28" t="s">
        <v>12626</v>
      </c>
    </row>
    <row r="24762" spans="2:2" x14ac:dyDescent="0.15">
      <c r="B24762" s="28" t="s">
        <v>13212</v>
      </c>
    </row>
    <row r="24763" spans="2:2" x14ac:dyDescent="0.15">
      <c r="B24763" s="28" t="s">
        <v>2977</v>
      </c>
    </row>
    <row r="24764" spans="2:2" x14ac:dyDescent="0.15">
      <c r="B24764" s="28" t="s">
        <v>1228</v>
      </c>
    </row>
    <row r="24765" spans="2:2" x14ac:dyDescent="0.15">
      <c r="B24765" s="28" t="s">
        <v>1113</v>
      </c>
    </row>
    <row r="24766" spans="2:2" x14ac:dyDescent="0.15">
      <c r="B24766" s="28" t="s">
        <v>2978</v>
      </c>
    </row>
    <row r="24767" spans="2:2" x14ac:dyDescent="0.15">
      <c r="B24767" s="28" t="s">
        <v>1115</v>
      </c>
    </row>
    <row r="24768" spans="2:2" x14ac:dyDescent="0.15">
      <c r="B24768" s="28" t="s">
        <v>2979</v>
      </c>
    </row>
    <row r="24769" spans="2:2" x14ac:dyDescent="0.15">
      <c r="B24769" s="28" t="s">
        <v>13213</v>
      </c>
    </row>
    <row r="24770" spans="2:2" x14ac:dyDescent="0.15">
      <c r="B24770" s="28" t="s">
        <v>13214</v>
      </c>
    </row>
    <row r="24771" spans="2:2" x14ac:dyDescent="0.15">
      <c r="B24771" s="28" t="s">
        <v>13215</v>
      </c>
    </row>
    <row r="24772" spans="2:2" x14ac:dyDescent="0.15">
      <c r="B24772" s="28" t="s">
        <v>13216</v>
      </c>
    </row>
    <row r="24773" spans="2:2" x14ac:dyDescent="0.15">
      <c r="B24773" s="28" t="s">
        <v>13217</v>
      </c>
    </row>
    <row r="24774" spans="2:2" x14ac:dyDescent="0.15">
      <c r="B24774" s="28" t="s">
        <v>13218</v>
      </c>
    </row>
    <row r="24775" spans="2:2" x14ac:dyDescent="0.15">
      <c r="B24775" s="28" t="s">
        <v>2986</v>
      </c>
    </row>
    <row r="24776" spans="2:2" x14ac:dyDescent="0.15">
      <c r="B24776" s="28" t="s">
        <v>13219</v>
      </c>
    </row>
    <row r="24777" spans="2:2" x14ac:dyDescent="0.15">
      <c r="B24777" s="28" t="s">
        <v>13220</v>
      </c>
    </row>
    <row r="24778" spans="2:2" x14ac:dyDescent="0.15">
      <c r="B24778" s="28" t="s">
        <v>13221</v>
      </c>
    </row>
    <row r="24779" spans="2:2" x14ac:dyDescent="0.15">
      <c r="B24779" s="28" t="s">
        <v>13222</v>
      </c>
    </row>
    <row r="24780" spans="2:2" x14ac:dyDescent="0.15">
      <c r="B24780" s="28" t="s">
        <v>1241</v>
      </c>
    </row>
    <row r="24781" spans="2:2" x14ac:dyDescent="0.15">
      <c r="B24781" s="28" t="s">
        <v>2991</v>
      </c>
    </row>
    <row r="24782" spans="2:2" x14ac:dyDescent="0.15">
      <c r="B24782" s="28" t="s">
        <v>13223</v>
      </c>
    </row>
    <row r="24783" spans="2:2" x14ac:dyDescent="0.15">
      <c r="B24783" s="28" t="s">
        <v>13224</v>
      </c>
    </row>
    <row r="24784" spans="2:2" x14ac:dyDescent="0.15">
      <c r="B24784" s="28" t="s">
        <v>13225</v>
      </c>
    </row>
    <row r="24785" spans="2:2" x14ac:dyDescent="0.15">
      <c r="B24785" s="28" t="s">
        <v>13226</v>
      </c>
    </row>
    <row r="24787" spans="2:2" x14ac:dyDescent="0.15">
      <c r="B24787" s="28" t="s">
        <v>2996</v>
      </c>
    </row>
    <row r="24788" spans="2:2" x14ac:dyDescent="0.15">
      <c r="B24788" s="28" t="s">
        <v>2997</v>
      </c>
    </row>
    <row r="24789" spans="2:2" x14ac:dyDescent="0.15">
      <c r="B24789" s="28" t="s">
        <v>2998</v>
      </c>
    </row>
    <row r="24790" spans="2:2" x14ac:dyDescent="0.15">
      <c r="B24790" s="28" t="s">
        <v>2999</v>
      </c>
    </row>
    <row r="24791" spans="2:2" x14ac:dyDescent="0.15">
      <c r="B24791" s="28" t="s">
        <v>12588</v>
      </c>
    </row>
    <row r="24792" spans="2:2" x14ac:dyDescent="0.15">
      <c r="B24792" s="28" t="s">
        <v>13227</v>
      </c>
    </row>
    <row r="24793" spans="2:2" x14ac:dyDescent="0.15">
      <c r="B24793" s="28" t="s">
        <v>13228</v>
      </c>
    </row>
    <row r="24794" spans="2:2" x14ac:dyDescent="0.15">
      <c r="B24794" s="28" t="s">
        <v>3003</v>
      </c>
    </row>
    <row r="24795" spans="2:2" x14ac:dyDescent="0.15">
      <c r="B24795" s="28" t="s">
        <v>13208</v>
      </c>
    </row>
    <row r="24796" spans="2:2" x14ac:dyDescent="0.15">
      <c r="B24796" s="28" t="s">
        <v>13229</v>
      </c>
    </row>
    <row r="24798" spans="2:2" x14ac:dyDescent="0.15">
      <c r="B24798" s="28" t="s">
        <v>2996</v>
      </c>
    </row>
    <row r="24799" spans="2:2" x14ac:dyDescent="0.15">
      <c r="B24799" s="28" t="s">
        <v>2997</v>
      </c>
    </row>
    <row r="24800" spans="2:2" x14ac:dyDescent="0.15">
      <c r="B24800" s="28" t="s">
        <v>2998</v>
      </c>
    </row>
    <row r="24801" spans="2:2" x14ac:dyDescent="0.15">
      <c r="B24801" s="28" t="s">
        <v>2999</v>
      </c>
    </row>
    <row r="24802" spans="2:2" x14ac:dyDescent="0.15">
      <c r="B24802" s="28" t="s">
        <v>12588</v>
      </c>
    </row>
    <row r="24803" spans="2:2" x14ac:dyDescent="0.15">
      <c r="B24803" s="28" t="s">
        <v>13230</v>
      </c>
    </row>
    <row r="24804" spans="2:2" x14ac:dyDescent="0.15">
      <c r="B24804" s="28" t="s">
        <v>13228</v>
      </c>
    </row>
    <row r="24805" spans="2:2" x14ac:dyDescent="0.15">
      <c r="B24805" s="28" t="s">
        <v>3003</v>
      </c>
    </row>
    <row r="24806" spans="2:2" x14ac:dyDescent="0.15">
      <c r="B24806" s="28" t="s">
        <v>13208</v>
      </c>
    </row>
    <row r="24807" spans="2:2" x14ac:dyDescent="0.15">
      <c r="B24807" s="28" t="s">
        <v>13231</v>
      </c>
    </row>
    <row r="24808" spans="2:2" x14ac:dyDescent="0.15">
      <c r="B24808" s="28" t="s">
        <v>2996</v>
      </c>
    </row>
    <row r="24809" spans="2:2" x14ac:dyDescent="0.15">
      <c r="B24809" s="28" t="s">
        <v>2997</v>
      </c>
    </row>
    <row r="24810" spans="2:2" x14ac:dyDescent="0.15">
      <c r="B24810" s="28" t="s">
        <v>2998</v>
      </c>
    </row>
    <row r="24811" spans="2:2" x14ac:dyDescent="0.15">
      <c r="B24811" s="28" t="s">
        <v>2999</v>
      </c>
    </row>
    <row r="24812" spans="2:2" x14ac:dyDescent="0.15">
      <c r="B24812" s="28" t="s">
        <v>12588</v>
      </c>
    </row>
    <row r="24813" spans="2:2" x14ac:dyDescent="0.15">
      <c r="B24813" s="28" t="s">
        <v>13228</v>
      </c>
    </row>
    <row r="24814" spans="2:2" x14ac:dyDescent="0.15">
      <c r="B24814" s="28" t="s">
        <v>13232</v>
      </c>
    </row>
    <row r="24815" spans="2:2" x14ac:dyDescent="0.15">
      <c r="B24815" s="28" t="s">
        <v>3003</v>
      </c>
    </row>
    <row r="24816" spans="2:2" x14ac:dyDescent="0.15">
      <c r="B24816" s="28" t="s">
        <v>13208</v>
      </c>
    </row>
    <row r="24817" spans="2:2" x14ac:dyDescent="0.15">
      <c r="B24817" s="28" t="s">
        <v>13233</v>
      </c>
    </row>
    <row r="24818" spans="2:2" x14ac:dyDescent="0.15">
      <c r="B24818" s="28" t="s">
        <v>13234</v>
      </c>
    </row>
    <row r="24819" spans="2:2" x14ac:dyDescent="0.15">
      <c r="B24819" s="28" t="s">
        <v>2996</v>
      </c>
    </row>
    <row r="24820" spans="2:2" x14ac:dyDescent="0.15">
      <c r="B24820" s="28" t="s">
        <v>2997</v>
      </c>
    </row>
    <row r="24821" spans="2:2" x14ac:dyDescent="0.15">
      <c r="B24821" s="28" t="s">
        <v>2998</v>
      </c>
    </row>
    <row r="24822" spans="2:2" x14ac:dyDescent="0.15">
      <c r="B24822" s="28" t="s">
        <v>2999</v>
      </c>
    </row>
    <row r="24823" spans="2:2" x14ac:dyDescent="0.15">
      <c r="B24823" s="28" t="s">
        <v>12588</v>
      </c>
    </row>
    <row r="24824" spans="2:2" x14ac:dyDescent="0.15">
      <c r="B24824" s="28" t="s">
        <v>13228</v>
      </c>
    </row>
    <row r="24825" spans="2:2" x14ac:dyDescent="0.15">
      <c r="B24825" s="28" t="s">
        <v>13235</v>
      </c>
    </row>
    <row r="24826" spans="2:2" x14ac:dyDescent="0.15">
      <c r="B24826" s="28" t="s">
        <v>3003</v>
      </c>
    </row>
    <row r="24827" spans="2:2" x14ac:dyDescent="0.15">
      <c r="B24827" s="28" t="s">
        <v>13208</v>
      </c>
    </row>
    <row r="24828" spans="2:2" x14ac:dyDescent="0.15">
      <c r="B24828" s="28" t="s">
        <v>13236</v>
      </c>
    </row>
    <row r="24829" spans="2:2" x14ac:dyDescent="0.15">
      <c r="B24829" s="28" t="s">
        <v>1308</v>
      </c>
    </row>
    <row r="24830" spans="2:2" x14ac:dyDescent="0.15">
      <c r="B24830" s="28" t="s">
        <v>1347</v>
      </c>
    </row>
    <row r="24831" spans="2:2" x14ac:dyDescent="0.15">
      <c r="B24831" s="28" t="s">
        <v>3013</v>
      </c>
    </row>
    <row r="24832" spans="2:2" x14ac:dyDescent="0.15">
      <c r="B24832" s="28" t="s">
        <v>1228</v>
      </c>
    </row>
    <row r="24833" spans="2:2" x14ac:dyDescent="0.15">
      <c r="B24833" s="28" t="s">
        <v>3014</v>
      </c>
    </row>
    <row r="24834" spans="2:2" x14ac:dyDescent="0.15">
      <c r="B24834" s="28" t="s">
        <v>3015</v>
      </c>
    </row>
    <row r="24835" spans="2:2" x14ac:dyDescent="0.15">
      <c r="B24835" s="28" t="s">
        <v>13237</v>
      </c>
    </row>
    <row r="24836" spans="2:2" x14ac:dyDescent="0.15">
      <c r="B24836" s="28" t="s">
        <v>13238</v>
      </c>
    </row>
    <row r="24837" spans="2:2" x14ac:dyDescent="0.15">
      <c r="B24837" s="28" t="s">
        <v>13239</v>
      </c>
    </row>
    <row r="24838" spans="2:2" x14ac:dyDescent="0.15">
      <c r="B24838" s="28" t="s">
        <v>3019</v>
      </c>
    </row>
    <row r="24839" spans="2:2" x14ac:dyDescent="0.15">
      <c r="B24839" s="28" t="s">
        <v>13240</v>
      </c>
    </row>
    <row r="24840" spans="2:2" x14ac:dyDescent="0.15">
      <c r="B24840" s="28" t="s">
        <v>13241</v>
      </c>
    </row>
    <row r="24841" spans="2:2" x14ac:dyDescent="0.15">
      <c r="B24841" s="28" t="s">
        <v>13242</v>
      </c>
    </row>
    <row r="24842" spans="2:2" x14ac:dyDescent="0.15">
      <c r="B24842" s="28" t="s">
        <v>13243</v>
      </c>
    </row>
    <row r="24844" spans="2:2" x14ac:dyDescent="0.15">
      <c r="B24844" s="28" t="s">
        <v>1113</v>
      </c>
    </row>
    <row r="24845" spans="2:2" x14ac:dyDescent="0.15">
      <c r="B24845" s="28" t="s">
        <v>3024</v>
      </c>
    </row>
    <row r="24846" spans="2:2" x14ac:dyDescent="0.15">
      <c r="B24846" s="28" t="s">
        <v>1115</v>
      </c>
    </row>
    <row r="24847" spans="2:2" x14ac:dyDescent="0.15">
      <c r="B24847" s="28" t="s">
        <v>2979</v>
      </c>
    </row>
    <row r="24848" spans="2:2" x14ac:dyDescent="0.15">
      <c r="B24848" s="28" t="s">
        <v>13244</v>
      </c>
    </row>
    <row r="24849" spans="2:2" x14ac:dyDescent="0.15">
      <c r="B24849" s="28" t="s">
        <v>13245</v>
      </c>
    </row>
    <row r="24850" spans="2:2" x14ac:dyDescent="0.15">
      <c r="B24850" s="28" t="s">
        <v>13246</v>
      </c>
    </row>
    <row r="24851" spans="2:2" x14ac:dyDescent="0.15">
      <c r="B24851" s="28" t="s">
        <v>3028</v>
      </c>
    </row>
    <row r="24852" spans="2:2" x14ac:dyDescent="0.15">
      <c r="B24852" s="28" t="s">
        <v>13247</v>
      </c>
    </row>
    <row r="24853" spans="2:2" x14ac:dyDescent="0.15">
      <c r="B24853" s="28" t="s">
        <v>13248</v>
      </c>
    </row>
    <row r="24854" spans="2:2" x14ac:dyDescent="0.15">
      <c r="B24854" s="28" t="s">
        <v>13249</v>
      </c>
    </row>
    <row r="24855" spans="2:2" x14ac:dyDescent="0.15">
      <c r="B24855" s="28" t="s">
        <v>13250</v>
      </c>
    </row>
    <row r="24856" spans="2:2" x14ac:dyDescent="0.15">
      <c r="B24856" s="28" t="s">
        <v>3033</v>
      </c>
    </row>
    <row r="24857" spans="2:2" x14ac:dyDescent="0.15">
      <c r="B24857" s="28" t="s">
        <v>3034</v>
      </c>
    </row>
    <row r="24858" spans="2:2" x14ac:dyDescent="0.15">
      <c r="B24858" s="28" t="s">
        <v>3035</v>
      </c>
    </row>
    <row r="24859" spans="2:2" x14ac:dyDescent="0.15">
      <c r="B24859" s="28" t="s">
        <v>1263</v>
      </c>
    </row>
    <row r="24860" spans="2:2" x14ac:dyDescent="0.15">
      <c r="B24860" s="28" t="s">
        <v>13251</v>
      </c>
    </row>
    <row r="24861" spans="2:2" x14ac:dyDescent="0.15">
      <c r="B24861" s="28" t="s">
        <v>13252</v>
      </c>
    </row>
    <row r="24862" spans="2:2" x14ac:dyDescent="0.15">
      <c r="B24862" s="28" t="s">
        <v>13253</v>
      </c>
    </row>
    <row r="24863" spans="2:2" x14ac:dyDescent="0.15">
      <c r="B24863" s="28" t="s">
        <v>1228</v>
      </c>
    </row>
    <row r="24864" spans="2:2" x14ac:dyDescent="0.15">
      <c r="B24864" s="28" t="s">
        <v>2951</v>
      </c>
    </row>
    <row r="24865" spans="2:2" x14ac:dyDescent="0.15">
      <c r="B24865" s="28" t="s">
        <v>12312</v>
      </c>
    </row>
    <row r="24867" spans="2:2" x14ac:dyDescent="0.15">
      <c r="B24867" s="28" t="s">
        <v>13163</v>
      </c>
    </row>
    <row r="24868" spans="2:2" x14ac:dyDescent="0.15">
      <c r="B24868" s="28" t="s">
        <v>13164</v>
      </c>
    </row>
    <row r="24869" spans="2:2" x14ac:dyDescent="0.15">
      <c r="B24869" s="28" t="s">
        <v>13254</v>
      </c>
    </row>
    <row r="24870" spans="2:2" x14ac:dyDescent="0.15">
      <c r="B24870" s="28" t="s">
        <v>13255</v>
      </c>
    </row>
    <row r="24871" spans="2:2" x14ac:dyDescent="0.15">
      <c r="B24871" s="28" t="s">
        <v>1308</v>
      </c>
    </row>
    <row r="24872" spans="2:2" x14ac:dyDescent="0.15">
      <c r="B24872" s="28" t="s">
        <v>1347</v>
      </c>
    </row>
    <row r="24873" spans="2:2" x14ac:dyDescent="0.15">
      <c r="B24873" s="28" t="s">
        <v>3013</v>
      </c>
    </row>
    <row r="24874" spans="2:2" x14ac:dyDescent="0.15">
      <c r="B24874" s="28" t="s">
        <v>1228</v>
      </c>
    </row>
    <row r="24875" spans="2:2" x14ac:dyDescent="0.15">
      <c r="B24875" s="28" t="s">
        <v>3014</v>
      </c>
    </row>
    <row r="24876" spans="2:2" x14ac:dyDescent="0.15">
      <c r="B24876" s="28" t="s">
        <v>3015</v>
      </c>
    </row>
    <row r="24877" spans="2:2" x14ac:dyDescent="0.15">
      <c r="B24877" s="28" t="s">
        <v>13256</v>
      </c>
    </row>
    <row r="24878" spans="2:2" x14ac:dyDescent="0.15">
      <c r="B24878" s="28" t="s">
        <v>13257</v>
      </c>
    </row>
    <row r="24879" spans="2:2" x14ac:dyDescent="0.15">
      <c r="B24879" s="28" t="s">
        <v>13258</v>
      </c>
    </row>
    <row r="24880" spans="2:2" x14ac:dyDescent="0.15">
      <c r="B24880" s="28" t="s">
        <v>13259</v>
      </c>
    </row>
    <row r="24881" spans="2:2" x14ac:dyDescent="0.15">
      <c r="B24881" s="28" t="s">
        <v>13260</v>
      </c>
    </row>
    <row r="24882" spans="2:2" x14ac:dyDescent="0.15">
      <c r="B24882" s="28" t="s">
        <v>13261</v>
      </c>
    </row>
    <row r="24883" spans="2:2" x14ac:dyDescent="0.15">
      <c r="B24883" s="28" t="s">
        <v>13262</v>
      </c>
    </row>
    <row r="24884" spans="2:2" x14ac:dyDescent="0.15">
      <c r="B24884" s="28" t="s">
        <v>13263</v>
      </c>
    </row>
    <row r="24885" spans="2:2" x14ac:dyDescent="0.15">
      <c r="B24885" s="28" t="s">
        <v>13264</v>
      </c>
    </row>
    <row r="24886" spans="2:2" x14ac:dyDescent="0.15">
      <c r="B24886" s="28" t="s">
        <v>13265</v>
      </c>
    </row>
    <row r="24887" spans="2:2" x14ac:dyDescent="0.15">
      <c r="B24887" s="28" t="s">
        <v>12626</v>
      </c>
    </row>
    <row r="24888" spans="2:2" x14ac:dyDescent="0.15">
      <c r="B24888" s="28" t="s">
        <v>13185</v>
      </c>
    </row>
    <row r="24889" spans="2:2" x14ac:dyDescent="0.15">
      <c r="B24889" s="28" t="s">
        <v>12641</v>
      </c>
    </row>
    <row r="24891" spans="2:2" x14ac:dyDescent="0.15">
      <c r="B24891" s="28" t="s">
        <v>13193</v>
      </c>
    </row>
    <row r="24892" spans="2:2" x14ac:dyDescent="0.15">
      <c r="B24892" s="28" t="s">
        <v>13266</v>
      </c>
    </row>
    <row r="24893" spans="2:2" x14ac:dyDescent="0.15">
      <c r="B24893" s="28" t="s">
        <v>13267</v>
      </c>
    </row>
    <row r="24894" spans="2:2" x14ac:dyDescent="0.15">
      <c r="B24894" s="28" t="s">
        <v>13268</v>
      </c>
    </row>
    <row r="24895" spans="2:2" x14ac:dyDescent="0.15">
      <c r="B24895" s="28" t="s">
        <v>12312</v>
      </c>
    </row>
    <row r="24897" spans="2:2" x14ac:dyDescent="0.15">
      <c r="B24897" s="28" t="s">
        <v>13163</v>
      </c>
    </row>
    <row r="24898" spans="2:2" x14ac:dyDescent="0.15">
      <c r="B24898" s="28" t="s">
        <v>13164</v>
      </c>
    </row>
    <row r="24899" spans="2:2" x14ac:dyDescent="0.15">
      <c r="B24899" s="28" t="s">
        <v>12626</v>
      </c>
    </row>
    <row r="24900" spans="2:2" x14ac:dyDescent="0.15">
      <c r="B24900" s="28" t="s">
        <v>13185</v>
      </c>
    </row>
    <row r="24901" spans="2:2" x14ac:dyDescent="0.15">
      <c r="B24901" s="28" t="s">
        <v>13269</v>
      </c>
    </row>
    <row r="24902" spans="2:2" x14ac:dyDescent="0.15">
      <c r="B24902" s="28" t="s">
        <v>13270</v>
      </c>
    </row>
    <row r="24904" spans="2:2" x14ac:dyDescent="0.15">
      <c r="B24904" s="28" t="s">
        <v>13271</v>
      </c>
    </row>
    <row r="24905" spans="2:2" x14ac:dyDescent="0.15">
      <c r="B24905" s="28" t="s">
        <v>1308</v>
      </c>
    </row>
    <row r="24906" spans="2:2" x14ac:dyDescent="0.15">
      <c r="B24906" s="28" t="s">
        <v>13272</v>
      </c>
    </row>
    <row r="24908" spans="2:2" x14ac:dyDescent="0.15">
      <c r="B24908" s="28" t="s">
        <v>1586</v>
      </c>
    </row>
    <row r="24909" spans="2:2" x14ac:dyDescent="0.15">
      <c r="B24909" s="28" t="s">
        <v>13273</v>
      </c>
    </row>
    <row r="24910" spans="2:2" x14ac:dyDescent="0.15">
      <c r="B24910" s="28" t="s">
        <v>1228</v>
      </c>
    </row>
    <row r="24911" spans="2:2" x14ac:dyDescent="0.15">
      <c r="B24911" s="28" t="s">
        <v>13274</v>
      </c>
    </row>
    <row r="24912" spans="2:2" x14ac:dyDescent="0.15">
      <c r="B24912" s="28" t="s">
        <v>13275</v>
      </c>
    </row>
    <row r="24913" spans="2:2" x14ac:dyDescent="0.15">
      <c r="B24913" s="28" t="s">
        <v>12312</v>
      </c>
    </row>
    <row r="24915" spans="2:2" x14ac:dyDescent="0.15">
      <c r="B24915" s="28" t="s">
        <v>12558</v>
      </c>
    </row>
    <row r="24916" spans="2:2" x14ac:dyDescent="0.15">
      <c r="B24916" s="28" t="s">
        <v>12641</v>
      </c>
    </row>
    <row r="24918" spans="2:2" x14ac:dyDescent="0.15">
      <c r="B24918" s="28" t="s">
        <v>12642</v>
      </c>
    </row>
    <row r="24919" spans="2:2" x14ac:dyDescent="0.15">
      <c r="B24919" s="28" t="s">
        <v>13276</v>
      </c>
    </row>
    <row r="24920" spans="2:2" x14ac:dyDescent="0.15">
      <c r="B24920" s="28" t="s">
        <v>13277</v>
      </c>
    </row>
    <row r="24921" spans="2:2" x14ac:dyDescent="0.15">
      <c r="B24921" s="28" t="s">
        <v>13278</v>
      </c>
    </row>
    <row r="24922" spans="2:2" x14ac:dyDescent="0.15">
      <c r="B24922" s="28" t="s">
        <v>13279</v>
      </c>
    </row>
    <row r="24923" spans="2:2" x14ac:dyDescent="0.15">
      <c r="B24923" s="28" t="s">
        <v>13280</v>
      </c>
    </row>
    <row r="24924" spans="2:2" x14ac:dyDescent="0.15">
      <c r="B24924" s="28" t="s">
        <v>13281</v>
      </c>
    </row>
    <row r="24925" spans="2:2" x14ac:dyDescent="0.15">
      <c r="B24925" s="28" t="s">
        <v>13282</v>
      </c>
    </row>
    <row r="24926" spans="2:2" x14ac:dyDescent="0.15">
      <c r="B24926" s="28" t="s">
        <v>13283</v>
      </c>
    </row>
    <row r="24927" spans="2:2" x14ac:dyDescent="0.15">
      <c r="B24927" s="28" t="s">
        <v>13284</v>
      </c>
    </row>
    <row r="24928" spans="2:2" x14ac:dyDescent="0.15">
      <c r="B24928" s="28" t="s">
        <v>13285</v>
      </c>
    </row>
    <row r="24929" spans="2:2" x14ac:dyDescent="0.15">
      <c r="B24929" s="28" t="s">
        <v>13286</v>
      </c>
    </row>
    <row r="24930" spans="2:2" x14ac:dyDescent="0.15">
      <c r="B24930" s="28" t="s">
        <v>1241</v>
      </c>
    </row>
    <row r="24931" spans="2:2" x14ac:dyDescent="0.15">
      <c r="B24931" s="28" t="s">
        <v>13287</v>
      </c>
    </row>
    <row r="24932" spans="2:2" x14ac:dyDescent="0.15">
      <c r="B24932" s="28" t="s">
        <v>13288</v>
      </c>
    </row>
    <row r="24933" spans="2:2" x14ac:dyDescent="0.15">
      <c r="B24933" s="28" t="s">
        <v>13289</v>
      </c>
    </row>
    <row r="24934" spans="2:2" x14ac:dyDescent="0.15">
      <c r="B24934" s="28" t="s">
        <v>13290</v>
      </c>
    </row>
    <row r="24935" spans="2:2" x14ac:dyDescent="0.15">
      <c r="B24935" s="28" t="s">
        <v>13291</v>
      </c>
    </row>
    <row r="24936" spans="2:2" x14ac:dyDescent="0.15">
      <c r="B24936" s="28" t="s">
        <v>13292</v>
      </c>
    </row>
    <row r="24937" spans="2:2" x14ac:dyDescent="0.15">
      <c r="B24937" s="28" t="s">
        <v>13293</v>
      </c>
    </row>
    <row r="24938" spans="2:2" x14ac:dyDescent="0.15">
      <c r="B24938" s="28" t="s">
        <v>13294</v>
      </c>
    </row>
    <row r="24939" spans="2:2" x14ac:dyDescent="0.15">
      <c r="B24939" s="28" t="s">
        <v>12663</v>
      </c>
    </row>
    <row r="24940" spans="2:2" x14ac:dyDescent="0.15">
      <c r="B24940" s="28" t="s">
        <v>13295</v>
      </c>
    </row>
    <row r="24941" spans="2:2" x14ac:dyDescent="0.15">
      <c r="B24941" s="28" t="s">
        <v>13296</v>
      </c>
    </row>
    <row r="24942" spans="2:2" x14ac:dyDescent="0.15">
      <c r="B24942" s="28" t="s">
        <v>13272</v>
      </c>
    </row>
    <row r="24944" spans="2:2" x14ac:dyDescent="0.15">
      <c r="B24944" s="28" t="s">
        <v>1586</v>
      </c>
    </row>
    <row r="24945" spans="2:2" x14ac:dyDescent="0.15">
      <c r="B24945" s="28" t="s">
        <v>13273</v>
      </c>
    </row>
    <row r="24946" spans="2:2" x14ac:dyDescent="0.15">
      <c r="B24946" s="28" t="s">
        <v>1228</v>
      </c>
    </row>
    <row r="24947" spans="2:2" x14ac:dyDescent="0.15">
      <c r="B24947" s="28" t="s">
        <v>2951</v>
      </c>
    </row>
    <row r="24948" spans="2:2" x14ac:dyDescent="0.15">
      <c r="B24948" s="28" t="s">
        <v>13297</v>
      </c>
    </row>
    <row r="24949" spans="2:2" x14ac:dyDescent="0.15">
      <c r="B24949" s="28" t="s">
        <v>3035</v>
      </c>
    </row>
    <row r="24950" spans="2:2" x14ac:dyDescent="0.15">
      <c r="B24950" s="28" t="s">
        <v>1241</v>
      </c>
    </row>
    <row r="24952" spans="2:2" x14ac:dyDescent="0.15">
      <c r="B24952" s="28" t="s">
        <v>13298</v>
      </c>
    </row>
    <row r="24953" spans="2:2" x14ac:dyDescent="0.15">
      <c r="B24953" s="28" t="s">
        <v>4985</v>
      </c>
    </row>
    <row r="24954" spans="2:2" x14ac:dyDescent="0.15">
      <c r="B24954" s="28" t="s">
        <v>1263</v>
      </c>
    </row>
    <row r="24955" spans="2:2" x14ac:dyDescent="0.15">
      <c r="B24955" s="28" t="s">
        <v>13299</v>
      </c>
    </row>
    <row r="24956" spans="2:2" x14ac:dyDescent="0.15">
      <c r="B24956" s="28" t="s">
        <v>13300</v>
      </c>
    </row>
    <row r="24957" spans="2:2" x14ac:dyDescent="0.15">
      <c r="B24957" s="28" t="s">
        <v>2996</v>
      </c>
    </row>
    <row r="24958" spans="2:2" x14ac:dyDescent="0.15">
      <c r="B24958" s="28" t="s">
        <v>2999</v>
      </c>
    </row>
    <row r="24959" spans="2:2" x14ac:dyDescent="0.15">
      <c r="B24959" s="28" t="s">
        <v>13301</v>
      </c>
    </row>
    <row r="24960" spans="2:2" x14ac:dyDescent="0.15">
      <c r="B24960" s="28" t="s">
        <v>3003</v>
      </c>
    </row>
    <row r="24961" spans="2:2" x14ac:dyDescent="0.15">
      <c r="B24961" s="28" t="s">
        <v>13302</v>
      </c>
    </row>
    <row r="24962" spans="2:2" x14ac:dyDescent="0.15">
      <c r="B24962" s="28" t="s">
        <v>13303</v>
      </c>
    </row>
    <row r="24963" spans="2:2" x14ac:dyDescent="0.15">
      <c r="B24963" s="28" t="s">
        <v>1241</v>
      </c>
    </row>
    <row r="24964" spans="2:2" x14ac:dyDescent="0.15">
      <c r="B24964" s="28" t="s">
        <v>1692</v>
      </c>
    </row>
    <row r="24965" spans="2:2" x14ac:dyDescent="0.15">
      <c r="B24965" s="28" t="s">
        <v>13300</v>
      </c>
    </row>
    <row r="24966" spans="2:2" x14ac:dyDescent="0.15">
      <c r="B24966" s="28" t="s">
        <v>2996</v>
      </c>
    </row>
    <row r="24967" spans="2:2" x14ac:dyDescent="0.15">
      <c r="B24967" s="28" t="s">
        <v>2999</v>
      </c>
    </row>
    <row r="24968" spans="2:2" x14ac:dyDescent="0.15">
      <c r="B24968" s="28" t="s">
        <v>13301</v>
      </c>
    </row>
    <row r="24969" spans="2:2" x14ac:dyDescent="0.15">
      <c r="B24969" s="28" t="s">
        <v>13304</v>
      </c>
    </row>
    <row r="24970" spans="2:2" x14ac:dyDescent="0.15">
      <c r="B24970" s="28" t="s">
        <v>3003</v>
      </c>
    </row>
    <row r="24971" spans="2:2" x14ac:dyDescent="0.15">
      <c r="B24971" s="28" t="s">
        <v>13302</v>
      </c>
    </row>
    <row r="24972" spans="2:2" x14ac:dyDescent="0.15">
      <c r="B24972" s="28" t="s">
        <v>13305</v>
      </c>
    </row>
    <row r="24973" spans="2:2" x14ac:dyDescent="0.15">
      <c r="B24973" s="28" t="s">
        <v>13306</v>
      </c>
    </row>
    <row r="24974" spans="2:2" x14ac:dyDescent="0.15">
      <c r="B24974" s="28" t="s">
        <v>13307</v>
      </c>
    </row>
    <row r="24975" spans="2:2" x14ac:dyDescent="0.15">
      <c r="B24975" s="28" t="s">
        <v>1241</v>
      </c>
    </row>
    <row r="24976" spans="2:2" x14ac:dyDescent="0.15">
      <c r="B24976" s="28" t="s">
        <v>1692</v>
      </c>
    </row>
    <row r="24977" spans="2:2" x14ac:dyDescent="0.15">
      <c r="B24977" s="28" t="s">
        <v>13300</v>
      </c>
    </row>
    <row r="24978" spans="2:2" x14ac:dyDescent="0.15">
      <c r="B24978" s="28" t="s">
        <v>2996</v>
      </c>
    </row>
    <row r="24979" spans="2:2" x14ac:dyDescent="0.15">
      <c r="B24979" s="28" t="s">
        <v>2999</v>
      </c>
    </row>
    <row r="24980" spans="2:2" x14ac:dyDescent="0.15">
      <c r="B24980" s="28" t="s">
        <v>13301</v>
      </c>
    </row>
    <row r="24981" spans="2:2" x14ac:dyDescent="0.15">
      <c r="B24981" s="28" t="s">
        <v>13308</v>
      </c>
    </row>
    <row r="24982" spans="2:2" x14ac:dyDescent="0.15">
      <c r="B24982" s="28" t="s">
        <v>3003</v>
      </c>
    </row>
    <row r="24983" spans="2:2" x14ac:dyDescent="0.15">
      <c r="B24983" s="28" t="s">
        <v>13302</v>
      </c>
    </row>
    <row r="24984" spans="2:2" x14ac:dyDescent="0.15">
      <c r="B24984" s="28" t="s">
        <v>13309</v>
      </c>
    </row>
    <row r="24985" spans="2:2" x14ac:dyDescent="0.15">
      <c r="B24985" s="28" t="s">
        <v>1241</v>
      </c>
    </row>
    <row r="24986" spans="2:2" x14ac:dyDescent="0.15">
      <c r="B24986" s="28" t="s">
        <v>13287</v>
      </c>
    </row>
    <row r="24987" spans="2:2" x14ac:dyDescent="0.15">
      <c r="B24987" s="28" t="s">
        <v>12663</v>
      </c>
    </row>
    <row r="24988" spans="2:2" x14ac:dyDescent="0.15">
      <c r="B24988" s="28" t="s">
        <v>1241</v>
      </c>
    </row>
    <row r="24989" spans="2:2" x14ac:dyDescent="0.15">
      <c r="B24989" s="28" t="s">
        <v>1692</v>
      </c>
    </row>
    <row r="24990" spans="2:2" x14ac:dyDescent="0.15">
      <c r="B24990" s="28" t="s">
        <v>13300</v>
      </c>
    </row>
    <row r="24991" spans="2:2" x14ac:dyDescent="0.15">
      <c r="B24991" s="28" t="s">
        <v>13310</v>
      </c>
    </row>
    <row r="24992" spans="2:2" x14ac:dyDescent="0.15">
      <c r="B24992" s="28" t="s">
        <v>3035</v>
      </c>
    </row>
    <row r="24993" spans="2:2" x14ac:dyDescent="0.15">
      <c r="B24993" s="28" t="s">
        <v>1241</v>
      </c>
    </row>
    <row r="24995" spans="2:2" x14ac:dyDescent="0.15">
      <c r="B24995" s="28" t="s">
        <v>13298</v>
      </c>
    </row>
    <row r="24996" spans="2:2" x14ac:dyDescent="0.15">
      <c r="B24996" s="28" t="s">
        <v>4985</v>
      </c>
    </row>
    <row r="24997" spans="2:2" x14ac:dyDescent="0.15">
      <c r="B24997" s="28" t="s">
        <v>1263</v>
      </c>
    </row>
    <row r="24998" spans="2:2" x14ac:dyDescent="0.15">
      <c r="B24998" s="28" t="s">
        <v>13311</v>
      </c>
    </row>
    <row r="25000" spans="2:2" x14ac:dyDescent="0.15">
      <c r="B25000" s="28" t="s">
        <v>12558</v>
      </c>
    </row>
    <row r="25001" spans="2:2" x14ac:dyDescent="0.15">
      <c r="B25001" s="28" t="s">
        <v>12641</v>
      </c>
    </row>
    <row r="25003" spans="2:2" x14ac:dyDescent="0.15">
      <c r="B25003" s="28" t="s">
        <v>12642</v>
      </c>
    </row>
    <row r="25004" spans="2:2" x14ac:dyDescent="0.15">
      <c r="B25004" s="28" t="s">
        <v>13286</v>
      </c>
    </row>
    <row r="25005" spans="2:2" x14ac:dyDescent="0.15">
      <c r="B25005" s="28" t="s">
        <v>13312</v>
      </c>
    </row>
    <row r="25006" spans="2:2" x14ac:dyDescent="0.15">
      <c r="B25006" s="28" t="s">
        <v>13313</v>
      </c>
    </row>
    <row r="25007" spans="2:2" x14ac:dyDescent="0.15">
      <c r="B25007" s="28" t="s">
        <v>13272</v>
      </c>
    </row>
    <row r="25009" spans="2:2" x14ac:dyDescent="0.15">
      <c r="B25009" s="28" t="s">
        <v>1586</v>
      </c>
    </row>
    <row r="25010" spans="2:2" x14ac:dyDescent="0.15">
      <c r="B25010" s="28" t="s">
        <v>13273</v>
      </c>
    </row>
    <row r="25011" spans="2:2" x14ac:dyDescent="0.15">
      <c r="B25011" s="28" t="s">
        <v>1228</v>
      </c>
    </row>
    <row r="25012" spans="2:2" x14ac:dyDescent="0.15">
      <c r="B25012" s="28" t="s">
        <v>2951</v>
      </c>
    </row>
    <row r="25013" spans="2:2" x14ac:dyDescent="0.15">
      <c r="B25013" s="28" t="s">
        <v>13314</v>
      </c>
    </row>
    <row r="25014" spans="2:2" x14ac:dyDescent="0.15">
      <c r="B25014" s="28" t="s">
        <v>3035</v>
      </c>
    </row>
    <row r="25015" spans="2:2" x14ac:dyDescent="0.15">
      <c r="B25015" s="28" t="s">
        <v>1241</v>
      </c>
    </row>
    <row r="25017" spans="2:2" x14ac:dyDescent="0.15">
      <c r="B25017" s="28" t="s">
        <v>13298</v>
      </c>
    </row>
    <row r="25018" spans="2:2" x14ac:dyDescent="0.15">
      <c r="B25018" s="28" t="s">
        <v>4985</v>
      </c>
    </row>
    <row r="25019" spans="2:2" x14ac:dyDescent="0.15">
      <c r="B25019" s="28" t="s">
        <v>1263</v>
      </c>
    </row>
    <row r="25020" spans="2:2" x14ac:dyDescent="0.15">
      <c r="B25020" s="28" t="s">
        <v>13315</v>
      </c>
    </row>
    <row r="25022" spans="2:2" x14ac:dyDescent="0.15">
      <c r="B25022" s="28" t="s">
        <v>13316</v>
      </c>
    </row>
    <row r="25023" spans="2:2" x14ac:dyDescent="0.15">
      <c r="B25023" s="28" t="s">
        <v>13317</v>
      </c>
    </row>
    <row r="25024" spans="2:2" x14ac:dyDescent="0.15">
      <c r="B25024" s="28" t="s">
        <v>1228</v>
      </c>
    </row>
    <row r="25025" spans="2:2" x14ac:dyDescent="0.15">
      <c r="B25025" s="28" t="s">
        <v>13318</v>
      </c>
    </row>
    <row r="25026" spans="2:2" x14ac:dyDescent="0.15">
      <c r="B25026" s="28" t="s">
        <v>13319</v>
      </c>
    </row>
    <row r="25027" spans="2:2" x14ac:dyDescent="0.15">
      <c r="B25027" s="28" t="s">
        <v>13320</v>
      </c>
    </row>
    <row r="25028" spans="2:2" x14ac:dyDescent="0.15">
      <c r="B25028" s="28" t="s">
        <v>1263</v>
      </c>
    </row>
    <row r="25029" spans="2:2" x14ac:dyDescent="0.15">
      <c r="B25029" s="28" t="s">
        <v>13321</v>
      </c>
    </row>
    <row r="25031" spans="2:2" x14ac:dyDescent="0.15">
      <c r="B25031" s="28" t="s">
        <v>13322</v>
      </c>
    </row>
    <row r="25033" spans="2:2" x14ac:dyDescent="0.15">
      <c r="B25033" s="28" t="s">
        <v>13323</v>
      </c>
    </row>
    <row r="25034" spans="2:2" x14ac:dyDescent="0.15">
      <c r="B25034" s="28" t="s">
        <v>13324</v>
      </c>
    </row>
    <row r="25035" spans="2:2" x14ac:dyDescent="0.15">
      <c r="B25035" s="28" t="s">
        <v>1228</v>
      </c>
    </row>
    <row r="25036" spans="2:2" x14ac:dyDescent="0.15">
      <c r="B25036" s="28" t="s">
        <v>13325</v>
      </c>
    </row>
    <row r="25037" spans="2:2" x14ac:dyDescent="0.15">
      <c r="B25037" s="28" t="s">
        <v>13326</v>
      </c>
    </row>
    <row r="25038" spans="2:2" x14ac:dyDescent="0.15">
      <c r="B25038" s="28" t="s">
        <v>13327</v>
      </c>
    </row>
    <row r="25039" spans="2:2" x14ac:dyDescent="0.15">
      <c r="B25039" s="28" t="s">
        <v>13328</v>
      </c>
    </row>
    <row r="25041" spans="2:2" x14ac:dyDescent="0.15">
      <c r="B25041" s="28" t="s">
        <v>13329</v>
      </c>
    </row>
    <row r="25042" spans="2:2" x14ac:dyDescent="0.15">
      <c r="B25042" s="28" t="s">
        <v>13330</v>
      </c>
    </row>
    <row r="25043" spans="2:2" x14ac:dyDescent="0.15">
      <c r="B25043" s="28" t="s">
        <v>13331</v>
      </c>
    </row>
    <row r="25044" spans="2:2" x14ac:dyDescent="0.15">
      <c r="B25044" s="28" t="s">
        <v>13332</v>
      </c>
    </row>
    <row r="25045" spans="2:2" x14ac:dyDescent="0.15">
      <c r="B25045" s="28" t="s">
        <v>13333</v>
      </c>
    </row>
    <row r="25046" spans="2:2" x14ac:dyDescent="0.15">
      <c r="B25046" s="28" t="s">
        <v>13334</v>
      </c>
    </row>
    <row r="25047" spans="2:2" x14ac:dyDescent="0.15">
      <c r="B25047" s="28" t="s">
        <v>13335</v>
      </c>
    </row>
    <row r="25048" spans="2:2" x14ac:dyDescent="0.15">
      <c r="B25048" s="28" t="s">
        <v>13324</v>
      </c>
    </row>
    <row r="25049" spans="2:2" x14ac:dyDescent="0.15">
      <c r="B25049" s="28" t="s">
        <v>1228</v>
      </c>
    </row>
    <row r="25050" spans="2:2" x14ac:dyDescent="0.15">
      <c r="B25050" s="28" t="s">
        <v>13327</v>
      </c>
    </row>
    <row r="25051" spans="2:2" x14ac:dyDescent="0.15">
      <c r="B25051" s="28" t="s">
        <v>13328</v>
      </c>
    </row>
    <row r="25053" spans="2:2" x14ac:dyDescent="0.15">
      <c r="B25053" s="28" t="s">
        <v>13329</v>
      </c>
    </row>
    <row r="25054" spans="2:2" x14ac:dyDescent="0.15">
      <c r="B25054" s="28" t="s">
        <v>13336</v>
      </c>
    </row>
    <row r="25055" spans="2:2" x14ac:dyDescent="0.15">
      <c r="B25055" s="28" t="s">
        <v>13337</v>
      </c>
    </row>
    <row r="25056" spans="2:2" x14ac:dyDescent="0.15">
      <c r="B25056" s="28" t="s">
        <v>13338</v>
      </c>
    </row>
    <row r="25057" spans="2:2" x14ac:dyDescent="0.15">
      <c r="B25057" s="28" t="s">
        <v>13334</v>
      </c>
    </row>
    <row r="25058" spans="2:2" x14ac:dyDescent="0.15">
      <c r="B25058" s="28" t="s">
        <v>1241</v>
      </c>
    </row>
    <row r="25059" spans="2:2" x14ac:dyDescent="0.15">
      <c r="B25059" s="28" t="s">
        <v>13339</v>
      </c>
    </row>
    <row r="25060" spans="2:2" x14ac:dyDescent="0.15">
      <c r="B25060" s="28" t="s">
        <v>13340</v>
      </c>
    </row>
    <row r="25061" spans="2:2" x14ac:dyDescent="0.15">
      <c r="B25061" s="28" t="s">
        <v>13341</v>
      </c>
    </row>
    <row r="25062" spans="2:2" x14ac:dyDescent="0.15">
      <c r="B25062" s="28" t="s">
        <v>13342</v>
      </c>
    </row>
    <row r="25063" spans="2:2" x14ac:dyDescent="0.15">
      <c r="B25063" s="28" t="s">
        <v>1263</v>
      </c>
    </row>
    <row r="25064" spans="2:2" x14ac:dyDescent="0.15">
      <c r="B25064" s="28" t="s">
        <v>13343</v>
      </c>
    </row>
    <row r="25065" spans="2:2" x14ac:dyDescent="0.15">
      <c r="B25065" s="28" t="s">
        <v>13344</v>
      </c>
    </row>
    <row r="25067" spans="2:2" x14ac:dyDescent="0.15">
      <c r="B25067" s="28" t="s">
        <v>13345</v>
      </c>
    </row>
    <row r="25068" spans="2:2" x14ac:dyDescent="0.15">
      <c r="B25068" s="28" t="s">
        <v>1228</v>
      </c>
    </row>
    <row r="25069" spans="2:2" x14ac:dyDescent="0.15">
      <c r="B25069" s="28" t="s">
        <v>13346</v>
      </c>
    </row>
    <row r="25070" spans="2:2" x14ac:dyDescent="0.15">
      <c r="B25070" s="28" t="s">
        <v>13347</v>
      </c>
    </row>
    <row r="25071" spans="2:2" x14ac:dyDescent="0.15">
      <c r="B25071" s="28" t="s">
        <v>13320</v>
      </c>
    </row>
    <row r="25072" spans="2:2" x14ac:dyDescent="0.15">
      <c r="B25072" s="28" t="s">
        <v>13348</v>
      </c>
    </row>
    <row r="25073" spans="2:2" x14ac:dyDescent="0.15">
      <c r="B25073" s="28" t="s">
        <v>1263</v>
      </c>
    </row>
    <row r="25074" spans="2:2" x14ac:dyDescent="0.15">
      <c r="B25074" s="28" t="s">
        <v>13349</v>
      </c>
    </row>
    <row r="25076" spans="2:2" x14ac:dyDescent="0.15">
      <c r="B25076" s="28" t="s">
        <v>13350</v>
      </c>
    </row>
    <row r="25077" spans="2:2" x14ac:dyDescent="0.15">
      <c r="B25077" s="28" t="s">
        <v>13351</v>
      </c>
    </row>
    <row r="25078" spans="2:2" x14ac:dyDescent="0.15">
      <c r="B25078" s="28" t="s">
        <v>1308</v>
      </c>
    </row>
    <row r="25079" spans="2:2" x14ac:dyDescent="0.15">
      <c r="B25079" s="28" t="s">
        <v>2996</v>
      </c>
    </row>
    <row r="25080" spans="2:2" x14ac:dyDescent="0.15">
      <c r="B25080" s="28" t="s">
        <v>1309</v>
      </c>
    </row>
    <row r="25081" spans="2:2" x14ac:dyDescent="0.15">
      <c r="B25081" s="28" t="s">
        <v>13352</v>
      </c>
    </row>
    <row r="25082" spans="2:2" x14ac:dyDescent="0.15">
      <c r="B25082" s="28" t="s">
        <v>1228</v>
      </c>
    </row>
    <row r="25083" spans="2:2" x14ac:dyDescent="0.15">
      <c r="B25083" s="28" t="s">
        <v>13353</v>
      </c>
    </row>
    <row r="25084" spans="2:2" x14ac:dyDescent="0.15">
      <c r="B25084" s="28" t="s">
        <v>1113</v>
      </c>
    </row>
    <row r="25085" spans="2:2" x14ac:dyDescent="0.15">
      <c r="B25085" s="28" t="s">
        <v>13354</v>
      </c>
    </row>
    <row r="25086" spans="2:2" x14ac:dyDescent="0.15">
      <c r="B25086" s="28" t="s">
        <v>1115</v>
      </c>
    </row>
    <row r="25087" spans="2:2" x14ac:dyDescent="0.15">
      <c r="B25087" s="28" t="s">
        <v>13355</v>
      </c>
    </row>
    <row r="25088" spans="2:2" x14ac:dyDescent="0.15">
      <c r="B25088" s="28" t="s">
        <v>13356</v>
      </c>
    </row>
    <row r="25089" spans="2:2" x14ac:dyDescent="0.15">
      <c r="B25089" s="28" t="s">
        <v>13357</v>
      </c>
    </row>
    <row r="25090" spans="2:2" x14ac:dyDescent="0.15">
      <c r="B25090" s="28" t="s">
        <v>13358</v>
      </c>
    </row>
    <row r="25091" spans="2:2" x14ac:dyDescent="0.15">
      <c r="B25091" s="28" t="s">
        <v>13359</v>
      </c>
    </row>
    <row r="25092" spans="2:2" x14ac:dyDescent="0.15">
      <c r="B25092" s="28" t="s">
        <v>13360</v>
      </c>
    </row>
    <row r="25093" spans="2:2" x14ac:dyDescent="0.15">
      <c r="B25093" s="28" t="s">
        <v>13351</v>
      </c>
    </row>
    <row r="25094" spans="2:2" x14ac:dyDescent="0.15">
      <c r="B25094" s="28" t="s">
        <v>1308</v>
      </c>
    </row>
    <row r="25095" spans="2:2" x14ac:dyDescent="0.15">
      <c r="B25095" s="28" t="s">
        <v>2996</v>
      </c>
    </row>
    <row r="25096" spans="2:2" x14ac:dyDescent="0.15">
      <c r="B25096" s="28" t="s">
        <v>1309</v>
      </c>
    </row>
    <row r="25097" spans="2:2" x14ac:dyDescent="0.15">
      <c r="B25097" s="28" t="s">
        <v>13352</v>
      </c>
    </row>
    <row r="25098" spans="2:2" x14ac:dyDescent="0.15">
      <c r="B25098" s="28" t="s">
        <v>1228</v>
      </c>
    </row>
    <row r="25099" spans="2:2" x14ac:dyDescent="0.15">
      <c r="B25099" s="28" t="s">
        <v>13361</v>
      </c>
    </row>
    <row r="25100" spans="2:2" x14ac:dyDescent="0.15">
      <c r="B25100" s="28" t="s">
        <v>13362</v>
      </c>
    </row>
    <row r="25101" spans="2:2" x14ac:dyDescent="0.15">
      <c r="B25101" s="28" t="s">
        <v>1113</v>
      </c>
    </row>
    <row r="25102" spans="2:2" x14ac:dyDescent="0.15">
      <c r="B25102" s="28" t="s">
        <v>13354</v>
      </c>
    </row>
    <row r="25103" spans="2:2" x14ac:dyDescent="0.15">
      <c r="B25103" s="28" t="s">
        <v>1115</v>
      </c>
    </row>
    <row r="25104" spans="2:2" x14ac:dyDescent="0.15">
      <c r="B25104" s="28" t="s">
        <v>13355</v>
      </c>
    </row>
    <row r="25105" spans="2:2" x14ac:dyDescent="0.15">
      <c r="B25105" s="28" t="s">
        <v>13363</v>
      </c>
    </row>
    <row r="25106" spans="2:2" x14ac:dyDescent="0.15">
      <c r="B25106" s="28" t="s">
        <v>13364</v>
      </c>
    </row>
    <row r="25107" spans="2:2" x14ac:dyDescent="0.15">
      <c r="B25107" s="28" t="s">
        <v>2160</v>
      </c>
    </row>
    <row r="25108" spans="2:2" x14ac:dyDescent="0.15">
      <c r="B25108" s="28" t="s">
        <v>13365</v>
      </c>
    </row>
    <row r="25109" spans="2:2" x14ac:dyDescent="0.15">
      <c r="B25109" s="28" t="s">
        <v>13366</v>
      </c>
    </row>
    <row r="25110" spans="2:2" x14ac:dyDescent="0.15">
      <c r="B25110" s="28" t="s">
        <v>2160</v>
      </c>
    </row>
    <row r="25111" spans="2:2" x14ac:dyDescent="0.15">
      <c r="B25111" s="28" t="s">
        <v>2167</v>
      </c>
    </row>
    <row r="25112" spans="2:2" x14ac:dyDescent="0.15">
      <c r="B25112" s="28" t="s">
        <v>13367</v>
      </c>
    </row>
    <row r="25113" spans="2:2" x14ac:dyDescent="0.15">
      <c r="B25113" s="28" t="s">
        <v>13368</v>
      </c>
    </row>
    <row r="25114" spans="2:2" x14ac:dyDescent="0.15">
      <c r="B25114" s="28" t="s">
        <v>13369</v>
      </c>
    </row>
    <row r="25115" spans="2:2" x14ac:dyDescent="0.15">
      <c r="B25115" s="28" t="s">
        <v>13370</v>
      </c>
    </row>
    <row r="25116" spans="2:2" x14ac:dyDescent="0.15">
      <c r="B25116" s="28" t="s">
        <v>13371</v>
      </c>
    </row>
    <row r="25117" spans="2:2" x14ac:dyDescent="0.15">
      <c r="B25117" s="28" t="s">
        <v>13372</v>
      </c>
    </row>
    <row r="25118" spans="2:2" x14ac:dyDescent="0.15">
      <c r="B25118" s="28" t="s">
        <v>13373</v>
      </c>
    </row>
    <row r="25119" spans="2:2" x14ac:dyDescent="0.15">
      <c r="B25119" s="28" t="s">
        <v>13374</v>
      </c>
    </row>
    <row r="25120" spans="2:2" x14ac:dyDescent="0.15">
      <c r="B25120" s="28" t="s">
        <v>2160</v>
      </c>
    </row>
    <row r="25121" spans="2:2" x14ac:dyDescent="0.15">
      <c r="B25121" s="28" t="s">
        <v>1241</v>
      </c>
    </row>
    <row r="25123" spans="2:2" x14ac:dyDescent="0.15">
      <c r="B25123" s="28" t="s">
        <v>13375</v>
      </c>
    </row>
    <row r="25124" spans="2:2" x14ac:dyDescent="0.15">
      <c r="B25124" s="28" t="s">
        <v>13376</v>
      </c>
    </row>
    <row r="25125" spans="2:2" x14ac:dyDescent="0.15">
      <c r="B25125" s="28" t="s">
        <v>13377</v>
      </c>
    </row>
    <row r="25126" spans="2:2" x14ac:dyDescent="0.15">
      <c r="B25126" s="28" t="s">
        <v>13352</v>
      </c>
    </row>
    <row r="25127" spans="2:2" x14ac:dyDescent="0.15">
      <c r="B25127" s="28" t="s">
        <v>1228</v>
      </c>
    </row>
    <row r="25128" spans="2:2" x14ac:dyDescent="0.15">
      <c r="B25128" s="28" t="s">
        <v>1113</v>
      </c>
    </row>
    <row r="25129" spans="2:2" x14ac:dyDescent="0.15">
      <c r="B25129" s="28" t="s">
        <v>13354</v>
      </c>
    </row>
    <row r="25130" spans="2:2" x14ac:dyDescent="0.15">
      <c r="B25130" s="28" t="s">
        <v>1115</v>
      </c>
    </row>
    <row r="25131" spans="2:2" x14ac:dyDescent="0.15">
      <c r="B25131" s="28" t="s">
        <v>13355</v>
      </c>
    </row>
    <row r="25132" spans="2:2" x14ac:dyDescent="0.15">
      <c r="B25132" s="28" t="s">
        <v>13378</v>
      </c>
    </row>
    <row r="25133" spans="2:2" x14ac:dyDescent="0.15">
      <c r="B25133" s="28" t="s">
        <v>13379</v>
      </c>
    </row>
    <row r="25134" spans="2:2" x14ac:dyDescent="0.15">
      <c r="B25134" s="28" t="s">
        <v>13380</v>
      </c>
    </row>
    <row r="25135" spans="2:2" x14ac:dyDescent="0.15">
      <c r="B25135" s="28" t="s">
        <v>13381</v>
      </c>
    </row>
    <row r="25136" spans="2:2" x14ac:dyDescent="0.15">
      <c r="B25136" s="28" t="s">
        <v>13382</v>
      </c>
    </row>
    <row r="25137" spans="2:2" x14ac:dyDescent="0.15">
      <c r="B25137" s="28" t="s">
        <v>13383</v>
      </c>
    </row>
    <row r="25138" spans="2:2" x14ac:dyDescent="0.15">
      <c r="B25138" s="28" t="s">
        <v>13384</v>
      </c>
    </row>
    <row r="25139" spans="2:2" x14ac:dyDescent="0.15">
      <c r="B25139" s="28" t="s">
        <v>13385</v>
      </c>
    </row>
    <row r="25140" spans="2:2" x14ac:dyDescent="0.15">
      <c r="B25140" s="28" t="s">
        <v>13386</v>
      </c>
    </row>
    <row r="25141" spans="2:2" x14ac:dyDescent="0.15">
      <c r="B25141" s="28" t="s">
        <v>13387</v>
      </c>
    </row>
    <row r="25142" spans="2:2" x14ac:dyDescent="0.15">
      <c r="B25142" s="28" t="s">
        <v>13388</v>
      </c>
    </row>
    <row r="25143" spans="2:2" x14ac:dyDescent="0.15">
      <c r="B25143" s="28" t="s">
        <v>13389</v>
      </c>
    </row>
    <row r="25144" spans="2:2" x14ac:dyDescent="0.15">
      <c r="B25144" s="28" t="s">
        <v>13390</v>
      </c>
    </row>
    <row r="25145" spans="2:2" x14ac:dyDescent="0.15">
      <c r="B25145" s="28" t="s">
        <v>13391</v>
      </c>
    </row>
    <row r="25146" spans="2:2" x14ac:dyDescent="0.15">
      <c r="B25146" s="28" t="s">
        <v>13392</v>
      </c>
    </row>
    <row r="25147" spans="2:2" x14ac:dyDescent="0.15">
      <c r="B25147" s="28" t="s">
        <v>13393</v>
      </c>
    </row>
    <row r="25148" spans="2:2" x14ac:dyDescent="0.15">
      <c r="B25148" s="28" t="s">
        <v>13394</v>
      </c>
    </row>
    <row r="25149" spans="2:2" x14ac:dyDescent="0.15">
      <c r="B25149" s="28" t="s">
        <v>13395</v>
      </c>
    </row>
    <row r="25150" spans="2:2" x14ac:dyDescent="0.15">
      <c r="B25150" s="28" t="s">
        <v>13396</v>
      </c>
    </row>
    <row r="25151" spans="2:2" x14ac:dyDescent="0.15">
      <c r="B25151" s="28" t="s">
        <v>13397</v>
      </c>
    </row>
    <row r="25152" spans="2:2" x14ac:dyDescent="0.15">
      <c r="B25152" s="28" t="s">
        <v>13398</v>
      </c>
    </row>
    <row r="25153" spans="2:2" x14ac:dyDescent="0.15">
      <c r="B25153" s="28" t="s">
        <v>13399</v>
      </c>
    </row>
    <row r="25154" spans="2:2" x14ac:dyDescent="0.15">
      <c r="B25154" s="28" t="s">
        <v>13400</v>
      </c>
    </row>
    <row r="25155" spans="2:2" x14ac:dyDescent="0.15">
      <c r="B25155" s="28" t="s">
        <v>13401</v>
      </c>
    </row>
    <row r="25156" spans="2:2" x14ac:dyDescent="0.15">
      <c r="B25156" s="28" t="s">
        <v>13402</v>
      </c>
    </row>
    <row r="25157" spans="2:2" x14ac:dyDescent="0.15">
      <c r="B25157" s="28" t="s">
        <v>13403</v>
      </c>
    </row>
    <row r="25158" spans="2:2" x14ac:dyDescent="0.15">
      <c r="B25158" s="28" t="s">
        <v>13404</v>
      </c>
    </row>
    <row r="25159" spans="2:2" x14ac:dyDescent="0.15">
      <c r="B25159" s="28" t="s">
        <v>13405</v>
      </c>
    </row>
    <row r="25160" spans="2:2" x14ac:dyDescent="0.15">
      <c r="B25160" s="28" t="s">
        <v>13406</v>
      </c>
    </row>
    <row r="25161" spans="2:2" x14ac:dyDescent="0.15">
      <c r="B25161" s="28" t="s">
        <v>13407</v>
      </c>
    </row>
    <row r="25162" spans="2:2" x14ac:dyDescent="0.15">
      <c r="B25162" s="28" t="s">
        <v>13408</v>
      </c>
    </row>
    <row r="25163" spans="2:2" x14ac:dyDescent="0.15">
      <c r="B25163" s="28" t="s">
        <v>13409</v>
      </c>
    </row>
    <row r="25164" spans="2:2" x14ac:dyDescent="0.15">
      <c r="B25164" s="28" t="s">
        <v>13410</v>
      </c>
    </row>
    <row r="25165" spans="2:2" x14ac:dyDescent="0.15">
      <c r="B25165" s="28" t="s">
        <v>13411</v>
      </c>
    </row>
    <row r="25166" spans="2:2" x14ac:dyDescent="0.15">
      <c r="B25166" s="28" t="s">
        <v>13412</v>
      </c>
    </row>
    <row r="25167" spans="2:2" x14ac:dyDescent="0.15">
      <c r="B25167" s="28" t="s">
        <v>13413</v>
      </c>
    </row>
    <row r="25168" spans="2:2" x14ac:dyDescent="0.15">
      <c r="B25168" s="28" t="s">
        <v>13414</v>
      </c>
    </row>
    <row r="25169" spans="2:2" x14ac:dyDescent="0.15">
      <c r="B25169" s="28" t="s">
        <v>13415</v>
      </c>
    </row>
    <row r="25170" spans="2:2" x14ac:dyDescent="0.15">
      <c r="B25170" s="28" t="s">
        <v>13416</v>
      </c>
    </row>
    <row r="25171" spans="2:2" x14ac:dyDescent="0.15">
      <c r="B25171" s="28" t="s">
        <v>13417</v>
      </c>
    </row>
    <row r="25172" spans="2:2" x14ac:dyDescent="0.15">
      <c r="B25172" s="28" t="s">
        <v>13418</v>
      </c>
    </row>
    <row r="25173" spans="2:2" x14ac:dyDescent="0.15">
      <c r="B25173" s="28" t="s">
        <v>13419</v>
      </c>
    </row>
    <row r="25174" spans="2:2" x14ac:dyDescent="0.15">
      <c r="B25174" s="28" t="s">
        <v>13420</v>
      </c>
    </row>
    <row r="25175" spans="2:2" x14ac:dyDescent="0.15">
      <c r="B25175" s="28" t="s">
        <v>13421</v>
      </c>
    </row>
    <row r="25176" spans="2:2" x14ac:dyDescent="0.15">
      <c r="B25176" s="28" t="s">
        <v>13422</v>
      </c>
    </row>
    <row r="25177" spans="2:2" x14ac:dyDescent="0.15">
      <c r="B25177" s="28" t="s">
        <v>13423</v>
      </c>
    </row>
    <row r="25178" spans="2:2" x14ac:dyDescent="0.15">
      <c r="B25178" s="28" t="s">
        <v>13424</v>
      </c>
    </row>
    <row r="25179" spans="2:2" x14ac:dyDescent="0.15">
      <c r="B25179" s="28" t="s">
        <v>13425</v>
      </c>
    </row>
    <row r="25180" spans="2:2" x14ac:dyDescent="0.15">
      <c r="B25180" s="28" t="s">
        <v>13426</v>
      </c>
    </row>
    <row r="25181" spans="2:2" x14ac:dyDescent="0.15">
      <c r="B25181" s="28" t="s">
        <v>13427</v>
      </c>
    </row>
    <row r="25182" spans="2:2" x14ac:dyDescent="0.15">
      <c r="B25182" s="28" t="s">
        <v>13428</v>
      </c>
    </row>
    <row r="25183" spans="2:2" x14ac:dyDescent="0.15">
      <c r="B25183" s="28" t="s">
        <v>13429</v>
      </c>
    </row>
    <row r="25184" spans="2:2" x14ac:dyDescent="0.15">
      <c r="B25184" s="28" t="s">
        <v>13430</v>
      </c>
    </row>
    <row r="25185" spans="2:2" x14ac:dyDescent="0.15">
      <c r="B25185" s="28" t="s">
        <v>13431</v>
      </c>
    </row>
    <row r="25186" spans="2:2" x14ac:dyDescent="0.15">
      <c r="B25186" s="28" t="s">
        <v>13432</v>
      </c>
    </row>
    <row r="25187" spans="2:2" x14ac:dyDescent="0.15">
      <c r="B25187" s="28" t="s">
        <v>13433</v>
      </c>
    </row>
    <row r="25188" spans="2:2" x14ac:dyDescent="0.15">
      <c r="B25188" s="28" t="s">
        <v>13434</v>
      </c>
    </row>
    <row r="25189" spans="2:2" x14ac:dyDescent="0.15">
      <c r="B25189" s="28" t="s">
        <v>13435</v>
      </c>
    </row>
    <row r="25190" spans="2:2" x14ac:dyDescent="0.15">
      <c r="B25190" s="28" t="s">
        <v>13436</v>
      </c>
    </row>
    <row r="25191" spans="2:2" x14ac:dyDescent="0.15">
      <c r="B25191" s="28" t="s">
        <v>13437</v>
      </c>
    </row>
    <row r="25192" spans="2:2" x14ac:dyDescent="0.15">
      <c r="B25192" s="28" t="s">
        <v>13438</v>
      </c>
    </row>
    <row r="25193" spans="2:2" x14ac:dyDescent="0.15">
      <c r="B25193" s="28" t="s">
        <v>13439</v>
      </c>
    </row>
    <row r="25194" spans="2:2" x14ac:dyDescent="0.15">
      <c r="B25194" s="28" t="s">
        <v>13440</v>
      </c>
    </row>
    <row r="25195" spans="2:2" x14ac:dyDescent="0.15">
      <c r="B25195" s="28" t="s">
        <v>13441</v>
      </c>
    </row>
    <row r="25196" spans="2:2" x14ac:dyDescent="0.15">
      <c r="B25196" s="28" t="s">
        <v>13442</v>
      </c>
    </row>
    <row r="25197" spans="2:2" x14ac:dyDescent="0.15">
      <c r="B25197" s="28" t="s">
        <v>13443</v>
      </c>
    </row>
    <row r="25198" spans="2:2" x14ac:dyDescent="0.15">
      <c r="B25198" s="28" t="s">
        <v>13444</v>
      </c>
    </row>
    <row r="25199" spans="2:2" x14ac:dyDescent="0.15">
      <c r="B25199" s="28" t="s">
        <v>13445</v>
      </c>
    </row>
    <row r="25200" spans="2:2" x14ac:dyDescent="0.15">
      <c r="B25200" s="28" t="s">
        <v>13446</v>
      </c>
    </row>
    <row r="25201" spans="2:2" x14ac:dyDescent="0.15">
      <c r="B25201" s="28" t="s">
        <v>13447</v>
      </c>
    </row>
    <row r="25202" spans="2:2" x14ac:dyDescent="0.15">
      <c r="B25202" s="28" t="s">
        <v>13448</v>
      </c>
    </row>
    <row r="25203" spans="2:2" x14ac:dyDescent="0.15">
      <c r="B25203" s="28" t="s">
        <v>13449</v>
      </c>
    </row>
    <row r="25204" spans="2:2" x14ac:dyDescent="0.15">
      <c r="B25204" s="28" t="s">
        <v>13450</v>
      </c>
    </row>
    <row r="25205" spans="2:2" x14ac:dyDescent="0.15">
      <c r="B25205" s="28" t="s">
        <v>13451</v>
      </c>
    </row>
    <row r="25206" spans="2:2" x14ac:dyDescent="0.15">
      <c r="B25206" s="28" t="s">
        <v>13452</v>
      </c>
    </row>
    <row r="25207" spans="2:2" x14ac:dyDescent="0.15">
      <c r="B25207" s="28" t="s">
        <v>13453</v>
      </c>
    </row>
    <row r="25208" spans="2:2" x14ac:dyDescent="0.15">
      <c r="B25208" s="28" t="s">
        <v>13454</v>
      </c>
    </row>
    <row r="25209" spans="2:2" x14ac:dyDescent="0.15">
      <c r="B25209" s="28" t="s">
        <v>13455</v>
      </c>
    </row>
    <row r="25210" spans="2:2" x14ac:dyDescent="0.15">
      <c r="B25210" s="28" t="s">
        <v>13456</v>
      </c>
    </row>
    <row r="25211" spans="2:2" x14ac:dyDescent="0.15">
      <c r="B25211" s="28" t="s">
        <v>13457</v>
      </c>
    </row>
    <row r="25212" spans="2:2" x14ac:dyDescent="0.15">
      <c r="B25212" s="28" t="s">
        <v>13458</v>
      </c>
    </row>
    <row r="25213" spans="2:2" x14ac:dyDescent="0.15">
      <c r="B25213" s="28" t="s">
        <v>13459</v>
      </c>
    </row>
    <row r="25214" spans="2:2" x14ac:dyDescent="0.15">
      <c r="B25214" s="28" t="s">
        <v>13460</v>
      </c>
    </row>
    <row r="25215" spans="2:2" x14ac:dyDescent="0.15">
      <c r="B25215" s="28" t="s">
        <v>13461</v>
      </c>
    </row>
    <row r="25216" spans="2:2" x14ac:dyDescent="0.15">
      <c r="B25216" s="28" t="s">
        <v>13462</v>
      </c>
    </row>
    <row r="25217" spans="2:2" x14ac:dyDescent="0.15">
      <c r="B25217" s="28" t="s">
        <v>13463</v>
      </c>
    </row>
    <row r="25218" spans="2:2" x14ac:dyDescent="0.15">
      <c r="B25218" s="28" t="s">
        <v>13464</v>
      </c>
    </row>
    <row r="25219" spans="2:2" x14ac:dyDescent="0.15">
      <c r="B25219" s="28" t="s">
        <v>13465</v>
      </c>
    </row>
    <row r="25220" spans="2:2" x14ac:dyDescent="0.15">
      <c r="B25220" s="28" t="s">
        <v>13466</v>
      </c>
    </row>
    <row r="25221" spans="2:2" x14ac:dyDescent="0.15">
      <c r="B25221" s="28" t="s">
        <v>13467</v>
      </c>
    </row>
    <row r="25222" spans="2:2" x14ac:dyDescent="0.15">
      <c r="B25222" s="28" t="s">
        <v>13468</v>
      </c>
    </row>
    <row r="25223" spans="2:2" x14ac:dyDescent="0.15">
      <c r="B25223" s="28" t="s">
        <v>13469</v>
      </c>
    </row>
    <row r="25224" spans="2:2" x14ac:dyDescent="0.15">
      <c r="B25224" s="28" t="s">
        <v>13470</v>
      </c>
    </row>
    <row r="25225" spans="2:2" x14ac:dyDescent="0.15">
      <c r="B25225" s="28" t="s">
        <v>13471</v>
      </c>
    </row>
    <row r="25226" spans="2:2" x14ac:dyDescent="0.15">
      <c r="B25226" s="28" t="s">
        <v>13472</v>
      </c>
    </row>
    <row r="25227" spans="2:2" x14ac:dyDescent="0.15">
      <c r="B25227" s="28" t="s">
        <v>13473</v>
      </c>
    </row>
    <row r="25228" spans="2:2" x14ac:dyDescent="0.15">
      <c r="B25228" s="28" t="s">
        <v>13474</v>
      </c>
    </row>
    <row r="25229" spans="2:2" x14ac:dyDescent="0.15">
      <c r="B25229" s="28" t="s">
        <v>13475</v>
      </c>
    </row>
    <row r="25230" spans="2:2" x14ac:dyDescent="0.15">
      <c r="B25230" s="28" t="s">
        <v>13476</v>
      </c>
    </row>
    <row r="25231" spans="2:2" x14ac:dyDescent="0.15">
      <c r="B25231" s="28" t="s">
        <v>13477</v>
      </c>
    </row>
    <row r="25232" spans="2:2" x14ac:dyDescent="0.15">
      <c r="B25232" s="28" t="s">
        <v>13478</v>
      </c>
    </row>
    <row r="25233" spans="2:2" x14ac:dyDescent="0.15">
      <c r="B25233" s="28" t="s">
        <v>13479</v>
      </c>
    </row>
    <row r="25234" spans="2:2" x14ac:dyDescent="0.15">
      <c r="B25234" s="28" t="s">
        <v>13480</v>
      </c>
    </row>
    <row r="25235" spans="2:2" x14ac:dyDescent="0.15">
      <c r="B25235" s="28" t="s">
        <v>13481</v>
      </c>
    </row>
    <row r="25236" spans="2:2" x14ac:dyDescent="0.15">
      <c r="B25236" s="28" t="s">
        <v>13482</v>
      </c>
    </row>
    <row r="25237" spans="2:2" x14ac:dyDescent="0.15">
      <c r="B25237" s="28" t="s">
        <v>13483</v>
      </c>
    </row>
    <row r="25238" spans="2:2" x14ac:dyDescent="0.15">
      <c r="B25238" s="28" t="s">
        <v>13484</v>
      </c>
    </row>
    <row r="25239" spans="2:2" x14ac:dyDescent="0.15">
      <c r="B25239" s="28" t="s">
        <v>13485</v>
      </c>
    </row>
    <row r="25240" spans="2:2" x14ac:dyDescent="0.15">
      <c r="B25240" s="28" t="s">
        <v>13486</v>
      </c>
    </row>
    <row r="25241" spans="2:2" x14ac:dyDescent="0.15">
      <c r="B25241" s="28" t="s">
        <v>13487</v>
      </c>
    </row>
    <row r="25242" spans="2:2" x14ac:dyDescent="0.15">
      <c r="B25242" s="28" t="s">
        <v>13488</v>
      </c>
    </row>
    <row r="25243" spans="2:2" x14ac:dyDescent="0.15">
      <c r="B25243" s="28" t="s">
        <v>13489</v>
      </c>
    </row>
    <row r="25244" spans="2:2" x14ac:dyDescent="0.15">
      <c r="B25244" s="28" t="s">
        <v>13490</v>
      </c>
    </row>
    <row r="25245" spans="2:2" x14ac:dyDescent="0.15">
      <c r="B25245" s="28" t="s">
        <v>13491</v>
      </c>
    </row>
    <row r="25246" spans="2:2" x14ac:dyDescent="0.15">
      <c r="B25246" s="28" t="s">
        <v>13492</v>
      </c>
    </row>
    <row r="25247" spans="2:2" x14ac:dyDescent="0.15">
      <c r="B25247" s="28" t="s">
        <v>13493</v>
      </c>
    </row>
    <row r="25248" spans="2:2" x14ac:dyDescent="0.15">
      <c r="B25248" s="28" t="s">
        <v>13494</v>
      </c>
    </row>
    <row r="25249" spans="2:2" x14ac:dyDescent="0.15">
      <c r="B25249" s="28" t="s">
        <v>13495</v>
      </c>
    </row>
    <row r="25250" spans="2:2" x14ac:dyDescent="0.15">
      <c r="B25250" s="28" t="s">
        <v>13496</v>
      </c>
    </row>
    <row r="25251" spans="2:2" x14ac:dyDescent="0.15">
      <c r="B25251" s="28" t="s">
        <v>13497</v>
      </c>
    </row>
    <row r="25252" spans="2:2" x14ac:dyDescent="0.15">
      <c r="B25252" s="28" t="s">
        <v>13498</v>
      </c>
    </row>
    <row r="25253" spans="2:2" x14ac:dyDescent="0.15">
      <c r="B25253" s="28" t="s">
        <v>13499</v>
      </c>
    </row>
    <row r="25254" spans="2:2" x14ac:dyDescent="0.15">
      <c r="B25254" s="28" t="s">
        <v>13500</v>
      </c>
    </row>
    <row r="25255" spans="2:2" x14ac:dyDescent="0.15">
      <c r="B25255" s="28" t="s">
        <v>13501</v>
      </c>
    </row>
    <row r="25256" spans="2:2" x14ac:dyDescent="0.15">
      <c r="B25256" s="28" t="s">
        <v>13502</v>
      </c>
    </row>
    <row r="25257" spans="2:2" x14ac:dyDescent="0.15">
      <c r="B25257" s="28" t="s">
        <v>13503</v>
      </c>
    </row>
    <row r="25258" spans="2:2" x14ac:dyDescent="0.15">
      <c r="B25258" s="28" t="s">
        <v>13504</v>
      </c>
    </row>
    <row r="25259" spans="2:2" x14ac:dyDescent="0.15">
      <c r="B25259" s="28" t="s">
        <v>13505</v>
      </c>
    </row>
    <row r="25260" spans="2:2" x14ac:dyDescent="0.15">
      <c r="B25260" s="28" t="s">
        <v>13506</v>
      </c>
    </row>
    <row r="25261" spans="2:2" x14ac:dyDescent="0.15">
      <c r="B25261" s="28" t="s">
        <v>13507</v>
      </c>
    </row>
    <row r="25262" spans="2:2" x14ac:dyDescent="0.15">
      <c r="B25262" s="28" t="s">
        <v>13508</v>
      </c>
    </row>
    <row r="25263" spans="2:2" x14ac:dyDescent="0.15">
      <c r="B25263" s="28" t="s">
        <v>13509</v>
      </c>
    </row>
    <row r="25264" spans="2:2" x14ac:dyDescent="0.15">
      <c r="B25264" s="28" t="s">
        <v>13510</v>
      </c>
    </row>
    <row r="25265" spans="2:2" x14ac:dyDescent="0.15">
      <c r="B25265" s="28" t="s">
        <v>13511</v>
      </c>
    </row>
    <row r="25266" spans="2:2" x14ac:dyDescent="0.15">
      <c r="B25266" s="28" t="s">
        <v>13512</v>
      </c>
    </row>
    <row r="25267" spans="2:2" x14ac:dyDescent="0.15">
      <c r="B25267" s="28" t="s">
        <v>13513</v>
      </c>
    </row>
    <row r="25268" spans="2:2" x14ac:dyDescent="0.15">
      <c r="B25268" s="28" t="s">
        <v>13514</v>
      </c>
    </row>
    <row r="25269" spans="2:2" x14ac:dyDescent="0.15">
      <c r="B25269" s="28" t="s">
        <v>13515</v>
      </c>
    </row>
    <row r="25270" spans="2:2" x14ac:dyDescent="0.15">
      <c r="B25270" s="28" t="s">
        <v>13516</v>
      </c>
    </row>
    <row r="25271" spans="2:2" x14ac:dyDescent="0.15">
      <c r="B25271" s="28" t="s">
        <v>13517</v>
      </c>
    </row>
    <row r="25272" spans="2:2" x14ac:dyDescent="0.15">
      <c r="B25272" s="28" t="s">
        <v>13518</v>
      </c>
    </row>
    <row r="25273" spans="2:2" x14ac:dyDescent="0.15">
      <c r="B25273" s="28" t="s">
        <v>13519</v>
      </c>
    </row>
    <row r="25274" spans="2:2" x14ac:dyDescent="0.15">
      <c r="B25274" s="28" t="s">
        <v>13520</v>
      </c>
    </row>
    <row r="25275" spans="2:2" x14ac:dyDescent="0.15">
      <c r="B25275" s="28" t="s">
        <v>13521</v>
      </c>
    </row>
    <row r="25276" spans="2:2" x14ac:dyDescent="0.15">
      <c r="B25276" s="28" t="s">
        <v>13522</v>
      </c>
    </row>
    <row r="25277" spans="2:2" x14ac:dyDescent="0.15">
      <c r="B25277" s="28" t="s">
        <v>13523</v>
      </c>
    </row>
    <row r="25278" spans="2:2" x14ac:dyDescent="0.15">
      <c r="B25278" s="28" t="s">
        <v>2160</v>
      </c>
    </row>
    <row r="25279" spans="2:2" x14ac:dyDescent="0.15">
      <c r="B25279" s="28" t="s">
        <v>13524</v>
      </c>
    </row>
    <row r="25280" spans="2:2" x14ac:dyDescent="0.15">
      <c r="B25280" s="28" t="s">
        <v>13525</v>
      </c>
    </row>
    <row r="25281" spans="2:2" x14ac:dyDescent="0.15">
      <c r="B25281" s="28" t="s">
        <v>2160</v>
      </c>
    </row>
    <row r="25282" spans="2:2" x14ac:dyDescent="0.15">
      <c r="B25282" s="28" t="s">
        <v>13526</v>
      </c>
    </row>
    <row r="25283" spans="2:2" x14ac:dyDescent="0.15">
      <c r="B25283" s="28" t="s">
        <v>13527</v>
      </c>
    </row>
    <row r="25284" spans="2:2" x14ac:dyDescent="0.15">
      <c r="B25284" s="28" t="s">
        <v>13528</v>
      </c>
    </row>
    <row r="25285" spans="2:2" x14ac:dyDescent="0.15">
      <c r="B25285" s="28" t="s">
        <v>13529</v>
      </c>
    </row>
    <row r="25286" spans="2:2" x14ac:dyDescent="0.15">
      <c r="B25286" s="28" t="s">
        <v>13530</v>
      </c>
    </row>
    <row r="25287" spans="2:2" x14ac:dyDescent="0.15">
      <c r="B25287" s="28" t="s">
        <v>13531</v>
      </c>
    </row>
    <row r="25288" spans="2:2" x14ac:dyDescent="0.15">
      <c r="B25288" s="28" t="s">
        <v>13532</v>
      </c>
    </row>
    <row r="25289" spans="2:2" x14ac:dyDescent="0.15">
      <c r="B25289" s="28" t="s">
        <v>13533</v>
      </c>
    </row>
    <row r="25290" spans="2:2" x14ac:dyDescent="0.15">
      <c r="B25290" s="28" t="s">
        <v>13534</v>
      </c>
    </row>
    <row r="25291" spans="2:2" x14ac:dyDescent="0.15">
      <c r="B25291" s="28" t="s">
        <v>2160</v>
      </c>
    </row>
    <row r="25292" spans="2:2" x14ac:dyDescent="0.15">
      <c r="B25292" s="28" t="s">
        <v>13535</v>
      </c>
    </row>
    <row r="25293" spans="2:2" x14ac:dyDescent="0.15">
      <c r="B25293" s="28" t="s">
        <v>2160</v>
      </c>
    </row>
    <row r="25294" spans="2:2" x14ac:dyDescent="0.15">
      <c r="B25294" s="28" t="s">
        <v>13536</v>
      </c>
    </row>
    <row r="25295" spans="2:2" x14ac:dyDescent="0.15">
      <c r="B25295" s="28" t="s">
        <v>13537</v>
      </c>
    </row>
    <row r="25296" spans="2:2" x14ac:dyDescent="0.15">
      <c r="B25296" s="28" t="s">
        <v>2160</v>
      </c>
    </row>
    <row r="25297" spans="2:2" x14ac:dyDescent="0.15">
      <c r="B25297" s="28" t="s">
        <v>13524</v>
      </c>
    </row>
    <row r="25298" spans="2:2" x14ac:dyDescent="0.15">
      <c r="B25298" s="28" t="s">
        <v>13525</v>
      </c>
    </row>
    <row r="25299" spans="2:2" x14ac:dyDescent="0.15">
      <c r="B25299" s="28" t="s">
        <v>13538</v>
      </c>
    </row>
    <row r="25300" spans="2:2" x14ac:dyDescent="0.15">
      <c r="B25300" s="28" t="s">
        <v>13539</v>
      </c>
    </row>
    <row r="25301" spans="2:2" x14ac:dyDescent="0.15">
      <c r="B25301" s="28" t="s">
        <v>13540</v>
      </c>
    </row>
    <row r="25302" spans="2:2" x14ac:dyDescent="0.15">
      <c r="B25302" s="28" t="s">
        <v>13541</v>
      </c>
    </row>
    <row r="25303" spans="2:2" x14ac:dyDescent="0.15">
      <c r="B25303" s="28" t="s">
        <v>13542</v>
      </c>
    </row>
    <row r="25304" spans="2:2" x14ac:dyDescent="0.15">
      <c r="B25304" s="28" t="s">
        <v>13543</v>
      </c>
    </row>
    <row r="25305" spans="2:2" x14ac:dyDescent="0.15">
      <c r="B25305" s="28" t="s">
        <v>13544</v>
      </c>
    </row>
    <row r="25306" spans="2:2" x14ac:dyDescent="0.15">
      <c r="B25306" s="28" t="s">
        <v>2160</v>
      </c>
    </row>
    <row r="25307" spans="2:2" x14ac:dyDescent="0.15">
      <c r="B25307" s="28" t="s">
        <v>13545</v>
      </c>
    </row>
    <row r="25308" spans="2:2" x14ac:dyDescent="0.15">
      <c r="B25308" s="28" t="s">
        <v>13546</v>
      </c>
    </row>
    <row r="25309" spans="2:2" x14ac:dyDescent="0.15">
      <c r="B25309" s="28" t="s">
        <v>13547</v>
      </c>
    </row>
    <row r="25310" spans="2:2" x14ac:dyDescent="0.15">
      <c r="B25310" s="28" t="s">
        <v>13548</v>
      </c>
    </row>
    <row r="25311" spans="2:2" x14ac:dyDescent="0.15">
      <c r="B25311" s="28" t="s">
        <v>2160</v>
      </c>
    </row>
    <row r="25312" spans="2:2" x14ac:dyDescent="0.15">
      <c r="B25312" s="28" t="s">
        <v>13536</v>
      </c>
    </row>
    <row r="25313" spans="2:2" x14ac:dyDescent="0.15">
      <c r="B25313" s="28" t="s">
        <v>13537</v>
      </c>
    </row>
    <row r="25314" spans="2:2" x14ac:dyDescent="0.15">
      <c r="B25314" s="28" t="s">
        <v>13549</v>
      </c>
    </row>
    <row r="25315" spans="2:2" x14ac:dyDescent="0.15">
      <c r="B25315" s="28" t="s">
        <v>13550</v>
      </c>
    </row>
    <row r="25316" spans="2:2" x14ac:dyDescent="0.15">
      <c r="B25316" s="28" t="s">
        <v>13551</v>
      </c>
    </row>
    <row r="25317" spans="2:2" x14ac:dyDescent="0.15">
      <c r="B25317" s="28" t="s">
        <v>13552</v>
      </c>
    </row>
    <row r="25318" spans="2:2" x14ac:dyDescent="0.15">
      <c r="B25318" s="28" t="s">
        <v>13553</v>
      </c>
    </row>
    <row r="25319" spans="2:2" x14ac:dyDescent="0.15">
      <c r="B25319" s="28" t="s">
        <v>13554</v>
      </c>
    </row>
    <row r="25320" spans="2:2" x14ac:dyDescent="0.15">
      <c r="B25320" s="28" t="s">
        <v>13555</v>
      </c>
    </row>
    <row r="25321" spans="2:2" x14ac:dyDescent="0.15">
      <c r="B25321" s="28" t="s">
        <v>2160</v>
      </c>
    </row>
    <row r="25322" spans="2:2" x14ac:dyDescent="0.15">
      <c r="B25322" s="28" t="s">
        <v>13556</v>
      </c>
    </row>
    <row r="25323" spans="2:2" x14ac:dyDescent="0.15">
      <c r="B25323" s="28" t="s">
        <v>13557</v>
      </c>
    </row>
    <row r="25324" spans="2:2" x14ac:dyDescent="0.15">
      <c r="B25324" s="28" t="s">
        <v>13558</v>
      </c>
    </row>
    <row r="25325" spans="2:2" x14ac:dyDescent="0.15">
      <c r="B25325" s="28" t="s">
        <v>13559</v>
      </c>
    </row>
    <row r="25326" spans="2:2" x14ac:dyDescent="0.15">
      <c r="B25326" s="28" t="s">
        <v>2160</v>
      </c>
    </row>
    <row r="25327" spans="2:2" x14ac:dyDescent="0.15">
      <c r="B25327" s="28" t="s">
        <v>13560</v>
      </c>
    </row>
    <row r="25328" spans="2:2" x14ac:dyDescent="0.15">
      <c r="B25328" s="28" t="s">
        <v>13561</v>
      </c>
    </row>
    <row r="25329" spans="2:2" x14ac:dyDescent="0.15">
      <c r="B25329" s="28" t="s">
        <v>13562</v>
      </c>
    </row>
    <row r="25330" spans="2:2" x14ac:dyDescent="0.15">
      <c r="B25330" s="28" t="s">
        <v>13563</v>
      </c>
    </row>
    <row r="25331" spans="2:2" x14ac:dyDescent="0.15">
      <c r="B25331" s="28" t="s">
        <v>13564</v>
      </c>
    </row>
    <row r="25332" spans="2:2" x14ac:dyDescent="0.15">
      <c r="B25332" s="28" t="s">
        <v>13565</v>
      </c>
    </row>
    <row r="25333" spans="2:2" x14ac:dyDescent="0.15">
      <c r="B25333" s="28" t="s">
        <v>13566</v>
      </c>
    </row>
    <row r="25334" spans="2:2" x14ac:dyDescent="0.15">
      <c r="B25334" s="28" t="s">
        <v>13567</v>
      </c>
    </row>
    <row r="25335" spans="2:2" x14ac:dyDescent="0.15">
      <c r="B25335" s="28" t="s">
        <v>13568</v>
      </c>
    </row>
    <row r="25336" spans="2:2" x14ac:dyDescent="0.15">
      <c r="B25336" s="28" t="s">
        <v>13569</v>
      </c>
    </row>
    <row r="25337" spans="2:2" x14ac:dyDescent="0.15">
      <c r="B25337" s="28" t="s">
        <v>13570</v>
      </c>
    </row>
    <row r="25338" spans="2:2" x14ac:dyDescent="0.15">
      <c r="B25338" s="28" t="s">
        <v>13571</v>
      </c>
    </row>
    <row r="25339" spans="2:2" x14ac:dyDescent="0.15">
      <c r="B25339" s="28" t="s">
        <v>2160</v>
      </c>
    </row>
    <row r="25340" spans="2:2" x14ac:dyDescent="0.15">
      <c r="B25340" s="28" t="s">
        <v>13572</v>
      </c>
    </row>
    <row r="25341" spans="2:2" x14ac:dyDescent="0.15">
      <c r="B25341" s="28" t="s">
        <v>13573</v>
      </c>
    </row>
    <row r="25342" spans="2:2" x14ac:dyDescent="0.15">
      <c r="B25342" s="28" t="s">
        <v>13574</v>
      </c>
    </row>
    <row r="25343" spans="2:2" x14ac:dyDescent="0.15">
      <c r="B25343" s="28" t="s">
        <v>13575</v>
      </c>
    </row>
    <row r="25344" spans="2:2" x14ac:dyDescent="0.15">
      <c r="B25344" s="28" t="s">
        <v>2160</v>
      </c>
    </row>
    <row r="25345" spans="2:2" x14ac:dyDescent="0.15">
      <c r="B25345" s="28" t="s">
        <v>13557</v>
      </c>
    </row>
    <row r="25346" spans="2:2" x14ac:dyDescent="0.15">
      <c r="B25346" s="28" t="s">
        <v>13558</v>
      </c>
    </row>
    <row r="25347" spans="2:2" x14ac:dyDescent="0.15">
      <c r="B25347" s="28" t="s">
        <v>13576</v>
      </c>
    </row>
    <row r="25348" spans="2:2" x14ac:dyDescent="0.15">
      <c r="B25348" s="28" t="s">
        <v>13577</v>
      </c>
    </row>
    <row r="25349" spans="2:2" x14ac:dyDescent="0.15">
      <c r="B25349" s="28" t="s">
        <v>13578</v>
      </c>
    </row>
    <row r="25350" spans="2:2" x14ac:dyDescent="0.15">
      <c r="B25350" s="28" t="s">
        <v>13579</v>
      </c>
    </row>
    <row r="25351" spans="2:2" x14ac:dyDescent="0.15">
      <c r="B25351" s="28" t="s">
        <v>13580</v>
      </c>
    </row>
    <row r="25352" spans="2:2" x14ac:dyDescent="0.15">
      <c r="B25352" s="28" t="s">
        <v>13581</v>
      </c>
    </row>
    <row r="25353" spans="2:2" x14ac:dyDescent="0.15">
      <c r="B25353" s="28" t="s">
        <v>13582</v>
      </c>
    </row>
    <row r="25354" spans="2:2" x14ac:dyDescent="0.15">
      <c r="B25354" s="28" t="s">
        <v>13583</v>
      </c>
    </row>
    <row r="25355" spans="2:2" x14ac:dyDescent="0.15">
      <c r="B25355" s="28" t="s">
        <v>13584</v>
      </c>
    </row>
    <row r="25356" spans="2:2" x14ac:dyDescent="0.15">
      <c r="B25356" s="28" t="s">
        <v>13585</v>
      </c>
    </row>
    <row r="25357" spans="2:2" x14ac:dyDescent="0.15">
      <c r="B25357" s="28" t="s">
        <v>13586</v>
      </c>
    </row>
    <row r="25358" spans="2:2" x14ac:dyDescent="0.15">
      <c r="B25358" s="28" t="s">
        <v>13587</v>
      </c>
    </row>
    <row r="25359" spans="2:2" x14ac:dyDescent="0.15">
      <c r="B25359" s="28" t="s">
        <v>13588</v>
      </c>
    </row>
    <row r="25360" spans="2:2" x14ac:dyDescent="0.15">
      <c r="B25360" s="28" t="s">
        <v>13589</v>
      </c>
    </row>
    <row r="25361" spans="2:2" x14ac:dyDescent="0.15">
      <c r="B25361" s="28" t="s">
        <v>13590</v>
      </c>
    </row>
    <row r="25362" spans="2:2" x14ac:dyDescent="0.15">
      <c r="B25362" s="28" t="s">
        <v>13591</v>
      </c>
    </row>
    <row r="25363" spans="2:2" x14ac:dyDescent="0.15">
      <c r="B25363" s="28" t="s">
        <v>13559</v>
      </c>
    </row>
    <row r="25364" spans="2:2" x14ac:dyDescent="0.15">
      <c r="B25364" s="28" t="s">
        <v>2160</v>
      </c>
    </row>
    <row r="25365" spans="2:2" x14ac:dyDescent="0.15">
      <c r="B25365" s="28" t="s">
        <v>13592</v>
      </c>
    </row>
    <row r="25366" spans="2:2" x14ac:dyDescent="0.15">
      <c r="B25366" s="28" t="s">
        <v>13593</v>
      </c>
    </row>
    <row r="25367" spans="2:2" x14ac:dyDescent="0.15">
      <c r="B25367" s="28" t="s">
        <v>13594</v>
      </c>
    </row>
    <row r="25368" spans="2:2" x14ac:dyDescent="0.15">
      <c r="B25368" s="28" t="s">
        <v>13595</v>
      </c>
    </row>
    <row r="25369" spans="2:2" x14ac:dyDescent="0.15">
      <c r="B25369" s="28" t="s">
        <v>2160</v>
      </c>
    </row>
    <row r="25370" spans="2:2" x14ac:dyDescent="0.15">
      <c r="B25370" s="28" t="s">
        <v>13573</v>
      </c>
    </row>
    <row r="25371" spans="2:2" x14ac:dyDescent="0.15">
      <c r="B25371" s="28" t="s">
        <v>13574</v>
      </c>
    </row>
    <row r="25372" spans="2:2" x14ac:dyDescent="0.15">
      <c r="B25372" s="28" t="s">
        <v>13596</v>
      </c>
    </row>
    <row r="25373" spans="2:2" x14ac:dyDescent="0.15">
      <c r="B25373" s="28" t="s">
        <v>13597</v>
      </c>
    </row>
    <row r="25374" spans="2:2" x14ac:dyDescent="0.15">
      <c r="B25374" s="28" t="s">
        <v>13598</v>
      </c>
    </row>
    <row r="25375" spans="2:2" x14ac:dyDescent="0.15">
      <c r="B25375" s="28" t="s">
        <v>13599</v>
      </c>
    </row>
    <row r="25376" spans="2:2" x14ac:dyDescent="0.15">
      <c r="B25376" s="28" t="s">
        <v>13600</v>
      </c>
    </row>
    <row r="25377" spans="2:2" x14ac:dyDescent="0.15">
      <c r="B25377" s="28" t="s">
        <v>13601</v>
      </c>
    </row>
    <row r="25378" spans="2:2" x14ac:dyDescent="0.15">
      <c r="B25378" s="28" t="s">
        <v>13602</v>
      </c>
    </row>
    <row r="25379" spans="2:2" x14ac:dyDescent="0.15">
      <c r="B25379" s="28" t="s">
        <v>13603</v>
      </c>
    </row>
    <row r="25380" spans="2:2" x14ac:dyDescent="0.15">
      <c r="B25380" s="28" t="s">
        <v>13604</v>
      </c>
    </row>
    <row r="25381" spans="2:2" x14ac:dyDescent="0.15">
      <c r="B25381" s="28" t="s">
        <v>13605</v>
      </c>
    </row>
    <row r="25382" spans="2:2" x14ac:dyDescent="0.15">
      <c r="B25382" s="28" t="s">
        <v>13606</v>
      </c>
    </row>
    <row r="25383" spans="2:2" x14ac:dyDescent="0.15">
      <c r="B25383" s="28" t="s">
        <v>13607</v>
      </c>
    </row>
    <row r="25384" spans="2:2" x14ac:dyDescent="0.15">
      <c r="B25384" s="28" t="s">
        <v>13608</v>
      </c>
    </row>
    <row r="25385" spans="2:2" x14ac:dyDescent="0.15">
      <c r="B25385" s="28" t="s">
        <v>13609</v>
      </c>
    </row>
    <row r="25386" spans="2:2" x14ac:dyDescent="0.15">
      <c r="B25386" s="28" t="s">
        <v>13610</v>
      </c>
    </row>
    <row r="25387" spans="2:2" x14ac:dyDescent="0.15">
      <c r="B25387" s="28" t="s">
        <v>13611</v>
      </c>
    </row>
    <row r="25388" spans="2:2" x14ac:dyDescent="0.15">
      <c r="B25388" s="28" t="s">
        <v>13575</v>
      </c>
    </row>
    <row r="25389" spans="2:2" x14ac:dyDescent="0.15">
      <c r="B25389" s="28" t="s">
        <v>2160</v>
      </c>
    </row>
    <row r="25390" spans="2:2" x14ac:dyDescent="0.15">
      <c r="B25390" s="28" t="s">
        <v>13612</v>
      </c>
    </row>
    <row r="25391" spans="2:2" x14ac:dyDescent="0.15">
      <c r="B25391" s="28" t="s">
        <v>2160</v>
      </c>
    </row>
    <row r="25392" spans="2:2" x14ac:dyDescent="0.15">
      <c r="B25392" s="28" t="s">
        <v>13613</v>
      </c>
    </row>
    <row r="25393" spans="2:2" x14ac:dyDescent="0.15">
      <c r="B25393" s="28" t="s">
        <v>13614</v>
      </c>
    </row>
    <row r="25394" spans="2:2" x14ac:dyDescent="0.15">
      <c r="B25394" s="28" t="s">
        <v>2160</v>
      </c>
    </row>
    <row r="25395" spans="2:2" x14ac:dyDescent="0.15">
      <c r="B25395" s="28" t="s">
        <v>13593</v>
      </c>
    </row>
    <row r="25396" spans="2:2" x14ac:dyDescent="0.15">
      <c r="B25396" s="28" t="s">
        <v>13594</v>
      </c>
    </row>
    <row r="25397" spans="2:2" x14ac:dyDescent="0.15">
      <c r="B25397" s="28" t="s">
        <v>13615</v>
      </c>
    </row>
    <row r="25398" spans="2:2" x14ac:dyDescent="0.15">
      <c r="B25398" s="28" t="s">
        <v>13616</v>
      </c>
    </row>
    <row r="25399" spans="2:2" x14ac:dyDescent="0.15">
      <c r="B25399" s="28" t="s">
        <v>13617</v>
      </c>
    </row>
    <row r="25400" spans="2:2" x14ac:dyDescent="0.15">
      <c r="B25400" s="28" t="s">
        <v>13618</v>
      </c>
    </row>
    <row r="25401" spans="2:2" x14ac:dyDescent="0.15">
      <c r="B25401" s="28" t="s">
        <v>13619</v>
      </c>
    </row>
    <row r="25402" spans="2:2" x14ac:dyDescent="0.15">
      <c r="B25402" s="28" t="s">
        <v>13620</v>
      </c>
    </row>
    <row r="25403" spans="2:2" x14ac:dyDescent="0.15">
      <c r="B25403" s="28" t="s">
        <v>13621</v>
      </c>
    </row>
    <row r="25404" spans="2:2" x14ac:dyDescent="0.15">
      <c r="B25404" s="28" t="s">
        <v>13622</v>
      </c>
    </row>
    <row r="25405" spans="2:2" x14ac:dyDescent="0.15">
      <c r="B25405" s="28" t="s">
        <v>13623</v>
      </c>
    </row>
    <row r="25406" spans="2:2" x14ac:dyDescent="0.15">
      <c r="B25406" s="28" t="s">
        <v>13624</v>
      </c>
    </row>
    <row r="25407" spans="2:2" x14ac:dyDescent="0.15">
      <c r="B25407" s="28" t="s">
        <v>13625</v>
      </c>
    </row>
    <row r="25408" spans="2:2" x14ac:dyDescent="0.15">
      <c r="B25408" s="28" t="s">
        <v>13626</v>
      </c>
    </row>
    <row r="25409" spans="2:2" x14ac:dyDescent="0.15">
      <c r="B25409" s="28" t="s">
        <v>13627</v>
      </c>
    </row>
    <row r="25410" spans="2:2" x14ac:dyDescent="0.15">
      <c r="B25410" s="28" t="s">
        <v>13595</v>
      </c>
    </row>
    <row r="25411" spans="2:2" x14ac:dyDescent="0.15">
      <c r="B25411" s="28" t="s">
        <v>2160</v>
      </c>
    </row>
    <row r="25412" spans="2:2" x14ac:dyDescent="0.15">
      <c r="B25412" s="28" t="s">
        <v>13628</v>
      </c>
    </row>
    <row r="25413" spans="2:2" x14ac:dyDescent="0.15">
      <c r="B25413" s="28" t="s">
        <v>2160</v>
      </c>
    </row>
    <row r="25414" spans="2:2" x14ac:dyDescent="0.15">
      <c r="B25414" s="28" t="s">
        <v>13629</v>
      </c>
    </row>
    <row r="25415" spans="2:2" x14ac:dyDescent="0.15">
      <c r="B25415" s="28" t="s">
        <v>13630</v>
      </c>
    </row>
    <row r="25416" spans="2:2" x14ac:dyDescent="0.15">
      <c r="B25416" s="28" t="s">
        <v>2160</v>
      </c>
    </row>
    <row r="25417" spans="2:2" x14ac:dyDescent="0.15">
      <c r="B25417" s="28" t="s">
        <v>13613</v>
      </c>
    </row>
    <row r="25418" spans="2:2" x14ac:dyDescent="0.15">
      <c r="B25418" s="28" t="s">
        <v>13614</v>
      </c>
    </row>
    <row r="25419" spans="2:2" x14ac:dyDescent="0.15">
      <c r="B25419" s="28" t="s">
        <v>13631</v>
      </c>
    </row>
    <row r="25420" spans="2:2" x14ac:dyDescent="0.15">
      <c r="B25420" s="28" t="s">
        <v>13632</v>
      </c>
    </row>
    <row r="25421" spans="2:2" x14ac:dyDescent="0.15">
      <c r="B25421" s="28" t="s">
        <v>13633</v>
      </c>
    </row>
    <row r="25422" spans="2:2" x14ac:dyDescent="0.15">
      <c r="B25422" s="28" t="s">
        <v>13634</v>
      </c>
    </row>
    <row r="25423" spans="2:2" x14ac:dyDescent="0.15">
      <c r="B25423" s="28" t="s">
        <v>13635</v>
      </c>
    </row>
    <row r="25424" spans="2:2" x14ac:dyDescent="0.15">
      <c r="B25424" s="28" t="s">
        <v>13636</v>
      </c>
    </row>
    <row r="25425" spans="2:2" x14ac:dyDescent="0.15">
      <c r="B25425" s="28" t="s">
        <v>13637</v>
      </c>
    </row>
    <row r="25426" spans="2:2" x14ac:dyDescent="0.15">
      <c r="B25426" s="28" t="s">
        <v>13638</v>
      </c>
    </row>
    <row r="25427" spans="2:2" x14ac:dyDescent="0.15">
      <c r="B25427" s="28" t="s">
        <v>13639</v>
      </c>
    </row>
    <row r="25428" spans="2:2" x14ac:dyDescent="0.15">
      <c r="B25428" s="28" t="s">
        <v>13640</v>
      </c>
    </row>
    <row r="25429" spans="2:2" x14ac:dyDescent="0.15">
      <c r="B25429" s="28" t="s">
        <v>2160</v>
      </c>
    </row>
    <row r="25430" spans="2:2" x14ac:dyDescent="0.15">
      <c r="B25430" s="28" t="s">
        <v>13641</v>
      </c>
    </row>
    <row r="25431" spans="2:2" x14ac:dyDescent="0.15">
      <c r="B25431" s="28" t="s">
        <v>13642</v>
      </c>
    </row>
    <row r="25432" spans="2:2" x14ac:dyDescent="0.15">
      <c r="B25432" s="28" t="s">
        <v>13643</v>
      </c>
    </row>
    <row r="25433" spans="2:2" x14ac:dyDescent="0.15">
      <c r="B25433" s="28" t="s">
        <v>13644</v>
      </c>
    </row>
    <row r="25434" spans="2:2" x14ac:dyDescent="0.15">
      <c r="B25434" s="28" t="s">
        <v>2160</v>
      </c>
    </row>
    <row r="25435" spans="2:2" x14ac:dyDescent="0.15">
      <c r="B25435" s="28" t="s">
        <v>13629</v>
      </c>
    </row>
    <row r="25436" spans="2:2" x14ac:dyDescent="0.15">
      <c r="B25436" s="28" t="s">
        <v>13630</v>
      </c>
    </row>
    <row r="25437" spans="2:2" x14ac:dyDescent="0.15">
      <c r="B25437" s="28" t="s">
        <v>13645</v>
      </c>
    </row>
    <row r="25438" spans="2:2" x14ac:dyDescent="0.15">
      <c r="B25438" s="28" t="s">
        <v>13646</v>
      </c>
    </row>
    <row r="25439" spans="2:2" x14ac:dyDescent="0.15">
      <c r="B25439" s="28" t="s">
        <v>13647</v>
      </c>
    </row>
    <row r="25440" spans="2:2" x14ac:dyDescent="0.15">
      <c r="B25440" s="28" t="s">
        <v>13648</v>
      </c>
    </row>
    <row r="25441" spans="2:2" x14ac:dyDescent="0.15">
      <c r="B25441" s="28" t="s">
        <v>13649</v>
      </c>
    </row>
    <row r="25442" spans="2:2" x14ac:dyDescent="0.15">
      <c r="B25442" s="28" t="s">
        <v>13650</v>
      </c>
    </row>
    <row r="25443" spans="2:2" x14ac:dyDescent="0.15">
      <c r="B25443" s="28" t="s">
        <v>13651</v>
      </c>
    </row>
    <row r="25444" spans="2:2" x14ac:dyDescent="0.15">
      <c r="B25444" s="28" t="s">
        <v>13652</v>
      </c>
    </row>
    <row r="25445" spans="2:2" x14ac:dyDescent="0.15">
      <c r="B25445" s="28" t="s">
        <v>13653</v>
      </c>
    </row>
    <row r="25446" spans="2:2" x14ac:dyDescent="0.15">
      <c r="B25446" s="28" t="s">
        <v>13654</v>
      </c>
    </row>
    <row r="25447" spans="2:2" x14ac:dyDescent="0.15">
      <c r="B25447" s="28" t="s">
        <v>2160</v>
      </c>
    </row>
    <row r="25448" spans="2:2" x14ac:dyDescent="0.15">
      <c r="B25448" s="28" t="s">
        <v>13655</v>
      </c>
    </row>
    <row r="25449" spans="2:2" x14ac:dyDescent="0.15">
      <c r="B25449" s="28" t="s">
        <v>2160</v>
      </c>
    </row>
    <row r="25450" spans="2:2" x14ac:dyDescent="0.15">
      <c r="B25450" s="28" t="s">
        <v>13656</v>
      </c>
    </row>
    <row r="25451" spans="2:2" x14ac:dyDescent="0.15">
      <c r="B25451" s="28" t="s">
        <v>13657</v>
      </c>
    </row>
    <row r="25452" spans="2:2" x14ac:dyDescent="0.15">
      <c r="B25452" s="28" t="s">
        <v>2160</v>
      </c>
    </row>
    <row r="25453" spans="2:2" x14ac:dyDescent="0.15">
      <c r="B25453" s="28" t="s">
        <v>13642</v>
      </c>
    </row>
    <row r="25454" spans="2:2" x14ac:dyDescent="0.15">
      <c r="B25454" s="28" t="s">
        <v>13643</v>
      </c>
    </row>
    <row r="25455" spans="2:2" x14ac:dyDescent="0.15">
      <c r="B25455" s="28" t="s">
        <v>13658</v>
      </c>
    </row>
    <row r="25456" spans="2:2" x14ac:dyDescent="0.15">
      <c r="B25456" s="28" t="s">
        <v>13659</v>
      </c>
    </row>
    <row r="25457" spans="2:2" x14ac:dyDescent="0.15">
      <c r="B25457" s="28" t="s">
        <v>13660</v>
      </c>
    </row>
    <row r="25458" spans="2:2" x14ac:dyDescent="0.15">
      <c r="B25458" s="28" t="s">
        <v>13661</v>
      </c>
    </row>
    <row r="25459" spans="2:2" x14ac:dyDescent="0.15">
      <c r="B25459" s="28" t="s">
        <v>13662</v>
      </c>
    </row>
    <row r="25460" spans="2:2" x14ac:dyDescent="0.15">
      <c r="B25460" s="28" t="s">
        <v>13663</v>
      </c>
    </row>
    <row r="25461" spans="2:2" x14ac:dyDescent="0.15">
      <c r="B25461" s="28" t="s">
        <v>13664</v>
      </c>
    </row>
    <row r="25462" spans="2:2" x14ac:dyDescent="0.15">
      <c r="B25462" s="28" t="s">
        <v>13665</v>
      </c>
    </row>
    <row r="25463" spans="2:2" x14ac:dyDescent="0.15">
      <c r="B25463" s="28" t="s">
        <v>13666</v>
      </c>
    </row>
    <row r="25464" spans="2:2" x14ac:dyDescent="0.15">
      <c r="B25464" s="28" t="s">
        <v>13667</v>
      </c>
    </row>
    <row r="25465" spans="2:2" x14ac:dyDescent="0.15">
      <c r="B25465" s="28" t="s">
        <v>13668</v>
      </c>
    </row>
    <row r="25466" spans="2:2" x14ac:dyDescent="0.15">
      <c r="B25466" s="28" t="s">
        <v>13669</v>
      </c>
    </row>
    <row r="25467" spans="2:2" x14ac:dyDescent="0.15">
      <c r="B25467" s="28" t="s">
        <v>13670</v>
      </c>
    </row>
    <row r="25468" spans="2:2" x14ac:dyDescent="0.15">
      <c r="B25468" s="28" t="s">
        <v>13644</v>
      </c>
    </row>
    <row r="25469" spans="2:2" x14ac:dyDescent="0.15">
      <c r="B25469" s="28" t="s">
        <v>2160</v>
      </c>
    </row>
    <row r="25470" spans="2:2" x14ac:dyDescent="0.15">
      <c r="B25470" s="28" t="s">
        <v>13671</v>
      </c>
    </row>
    <row r="25471" spans="2:2" x14ac:dyDescent="0.15">
      <c r="B25471" s="28" t="s">
        <v>13672</v>
      </c>
    </row>
    <row r="25472" spans="2:2" x14ac:dyDescent="0.15">
      <c r="B25472" s="28" t="s">
        <v>13673</v>
      </c>
    </row>
    <row r="25473" spans="2:2" x14ac:dyDescent="0.15">
      <c r="B25473" s="28" t="s">
        <v>13674</v>
      </c>
    </row>
    <row r="25474" spans="2:2" x14ac:dyDescent="0.15">
      <c r="B25474" s="28" t="s">
        <v>2160</v>
      </c>
    </row>
    <row r="25475" spans="2:2" x14ac:dyDescent="0.15">
      <c r="B25475" s="28" t="s">
        <v>13656</v>
      </c>
    </row>
    <row r="25476" spans="2:2" x14ac:dyDescent="0.15">
      <c r="B25476" s="28" t="s">
        <v>13657</v>
      </c>
    </row>
    <row r="25477" spans="2:2" x14ac:dyDescent="0.15">
      <c r="B25477" s="28" t="s">
        <v>13675</v>
      </c>
    </row>
    <row r="25478" spans="2:2" x14ac:dyDescent="0.15">
      <c r="B25478" s="28" t="s">
        <v>13676</v>
      </c>
    </row>
    <row r="25479" spans="2:2" x14ac:dyDescent="0.15">
      <c r="B25479" s="28" t="s">
        <v>13677</v>
      </c>
    </row>
    <row r="25480" spans="2:2" x14ac:dyDescent="0.15">
      <c r="B25480" s="28" t="s">
        <v>13678</v>
      </c>
    </row>
    <row r="25481" spans="2:2" x14ac:dyDescent="0.15">
      <c r="B25481" s="28" t="s">
        <v>13679</v>
      </c>
    </row>
    <row r="25482" spans="2:2" x14ac:dyDescent="0.15">
      <c r="B25482" s="28" t="s">
        <v>13680</v>
      </c>
    </row>
    <row r="25483" spans="2:2" x14ac:dyDescent="0.15">
      <c r="B25483" s="28" t="s">
        <v>13681</v>
      </c>
    </row>
    <row r="25484" spans="2:2" x14ac:dyDescent="0.15">
      <c r="B25484" s="28" t="s">
        <v>13682</v>
      </c>
    </row>
    <row r="25485" spans="2:2" x14ac:dyDescent="0.15">
      <c r="B25485" s="28" t="s">
        <v>13683</v>
      </c>
    </row>
    <row r="25486" spans="2:2" x14ac:dyDescent="0.15">
      <c r="B25486" s="28" t="s">
        <v>13684</v>
      </c>
    </row>
    <row r="25487" spans="2:2" x14ac:dyDescent="0.15">
      <c r="B25487" s="28" t="s">
        <v>2160</v>
      </c>
    </row>
    <row r="25488" spans="2:2" x14ac:dyDescent="0.15">
      <c r="B25488" s="28" t="s">
        <v>13685</v>
      </c>
    </row>
    <row r="25489" spans="2:2" x14ac:dyDescent="0.15">
      <c r="B25489" s="28" t="s">
        <v>2160</v>
      </c>
    </row>
    <row r="25490" spans="2:2" x14ac:dyDescent="0.15">
      <c r="B25490" s="28" t="s">
        <v>13686</v>
      </c>
    </row>
    <row r="25491" spans="2:2" x14ac:dyDescent="0.15">
      <c r="B25491" s="28" t="s">
        <v>13687</v>
      </c>
    </row>
    <row r="25492" spans="2:2" x14ac:dyDescent="0.15">
      <c r="B25492" s="28" t="s">
        <v>2160</v>
      </c>
    </row>
    <row r="25493" spans="2:2" x14ac:dyDescent="0.15">
      <c r="B25493" s="28" t="s">
        <v>13672</v>
      </c>
    </row>
    <row r="25494" spans="2:2" x14ac:dyDescent="0.15">
      <c r="B25494" s="28" t="s">
        <v>13673</v>
      </c>
    </row>
    <row r="25495" spans="2:2" x14ac:dyDescent="0.15">
      <c r="B25495" s="28" t="s">
        <v>13688</v>
      </c>
    </row>
    <row r="25496" spans="2:2" x14ac:dyDescent="0.15">
      <c r="B25496" s="28" t="s">
        <v>13689</v>
      </c>
    </row>
    <row r="25497" spans="2:2" x14ac:dyDescent="0.15">
      <c r="B25497" s="28" t="s">
        <v>13690</v>
      </c>
    </row>
    <row r="25498" spans="2:2" x14ac:dyDescent="0.15">
      <c r="B25498" s="28" t="s">
        <v>13691</v>
      </c>
    </row>
    <row r="25499" spans="2:2" x14ac:dyDescent="0.15">
      <c r="B25499" s="28" t="s">
        <v>13692</v>
      </c>
    </row>
    <row r="25500" spans="2:2" x14ac:dyDescent="0.15">
      <c r="B25500" s="28" t="s">
        <v>13693</v>
      </c>
    </row>
    <row r="25501" spans="2:2" x14ac:dyDescent="0.15">
      <c r="B25501" s="28" t="s">
        <v>13694</v>
      </c>
    </row>
    <row r="25502" spans="2:2" x14ac:dyDescent="0.15">
      <c r="B25502" s="28" t="s">
        <v>13695</v>
      </c>
    </row>
    <row r="25503" spans="2:2" x14ac:dyDescent="0.15">
      <c r="B25503" s="28" t="s">
        <v>13696</v>
      </c>
    </row>
    <row r="25504" spans="2:2" x14ac:dyDescent="0.15">
      <c r="B25504" s="28" t="s">
        <v>13697</v>
      </c>
    </row>
    <row r="25505" spans="2:2" x14ac:dyDescent="0.15">
      <c r="B25505" s="28" t="s">
        <v>13698</v>
      </c>
    </row>
    <row r="25506" spans="2:2" x14ac:dyDescent="0.15">
      <c r="B25506" s="28" t="s">
        <v>13699</v>
      </c>
    </row>
    <row r="25507" spans="2:2" x14ac:dyDescent="0.15">
      <c r="B25507" s="28" t="s">
        <v>13700</v>
      </c>
    </row>
    <row r="25508" spans="2:2" x14ac:dyDescent="0.15">
      <c r="B25508" s="28" t="s">
        <v>13674</v>
      </c>
    </row>
    <row r="25509" spans="2:2" x14ac:dyDescent="0.15">
      <c r="B25509" s="28" t="s">
        <v>2160</v>
      </c>
    </row>
    <row r="25510" spans="2:2" x14ac:dyDescent="0.15">
      <c r="B25510" s="28" t="s">
        <v>13701</v>
      </c>
    </row>
    <row r="25511" spans="2:2" x14ac:dyDescent="0.15">
      <c r="B25511" s="28" t="s">
        <v>2160</v>
      </c>
    </row>
    <row r="25512" spans="2:2" x14ac:dyDescent="0.15">
      <c r="B25512" s="28" t="s">
        <v>13702</v>
      </c>
    </row>
    <row r="25513" spans="2:2" x14ac:dyDescent="0.15">
      <c r="B25513" s="28" t="s">
        <v>13703</v>
      </c>
    </row>
    <row r="25514" spans="2:2" x14ac:dyDescent="0.15">
      <c r="B25514" s="28" t="s">
        <v>2160</v>
      </c>
    </row>
    <row r="25515" spans="2:2" x14ac:dyDescent="0.15">
      <c r="B25515" s="28" t="s">
        <v>13686</v>
      </c>
    </row>
    <row r="25516" spans="2:2" x14ac:dyDescent="0.15">
      <c r="B25516" s="28" t="s">
        <v>13687</v>
      </c>
    </row>
    <row r="25517" spans="2:2" x14ac:dyDescent="0.15">
      <c r="B25517" s="28" t="s">
        <v>13704</v>
      </c>
    </row>
    <row r="25518" spans="2:2" x14ac:dyDescent="0.15">
      <c r="B25518" s="28" t="s">
        <v>13705</v>
      </c>
    </row>
    <row r="25519" spans="2:2" x14ac:dyDescent="0.15">
      <c r="B25519" s="28" t="s">
        <v>13706</v>
      </c>
    </row>
    <row r="25520" spans="2:2" x14ac:dyDescent="0.15">
      <c r="B25520" s="28" t="s">
        <v>13707</v>
      </c>
    </row>
    <row r="25521" spans="2:2" x14ac:dyDescent="0.15">
      <c r="B25521" s="28" t="s">
        <v>13708</v>
      </c>
    </row>
    <row r="25522" spans="2:2" x14ac:dyDescent="0.15">
      <c r="B25522" s="28" t="s">
        <v>13709</v>
      </c>
    </row>
    <row r="25523" spans="2:2" x14ac:dyDescent="0.15">
      <c r="B25523" s="28" t="s">
        <v>13710</v>
      </c>
    </row>
    <row r="25524" spans="2:2" x14ac:dyDescent="0.15">
      <c r="B25524" s="28" t="s">
        <v>13711</v>
      </c>
    </row>
    <row r="25525" spans="2:2" x14ac:dyDescent="0.15">
      <c r="B25525" s="28" t="s">
        <v>13712</v>
      </c>
    </row>
    <row r="25526" spans="2:2" x14ac:dyDescent="0.15">
      <c r="B25526" s="28" t="s">
        <v>13713</v>
      </c>
    </row>
    <row r="25527" spans="2:2" x14ac:dyDescent="0.15">
      <c r="B25527" s="28" t="s">
        <v>2160</v>
      </c>
    </row>
    <row r="25528" spans="2:2" x14ac:dyDescent="0.15">
      <c r="B25528" s="28" t="s">
        <v>13714</v>
      </c>
    </row>
    <row r="25529" spans="2:2" x14ac:dyDescent="0.15">
      <c r="B25529" s="28" t="s">
        <v>2160</v>
      </c>
    </row>
    <row r="25530" spans="2:2" x14ac:dyDescent="0.15">
      <c r="B25530" s="28" t="s">
        <v>13715</v>
      </c>
    </row>
    <row r="25531" spans="2:2" x14ac:dyDescent="0.15">
      <c r="B25531" s="28" t="s">
        <v>13716</v>
      </c>
    </row>
    <row r="25532" spans="2:2" x14ac:dyDescent="0.15">
      <c r="B25532" s="28" t="s">
        <v>2160</v>
      </c>
    </row>
    <row r="25533" spans="2:2" x14ac:dyDescent="0.15">
      <c r="B25533" s="28" t="s">
        <v>13702</v>
      </c>
    </row>
    <row r="25534" spans="2:2" x14ac:dyDescent="0.15">
      <c r="B25534" s="28" t="s">
        <v>13703</v>
      </c>
    </row>
    <row r="25535" spans="2:2" x14ac:dyDescent="0.15">
      <c r="B25535" s="28" t="s">
        <v>13717</v>
      </c>
    </row>
    <row r="25536" spans="2:2" x14ac:dyDescent="0.15">
      <c r="B25536" s="28" t="s">
        <v>13718</v>
      </c>
    </row>
    <row r="25537" spans="2:2" x14ac:dyDescent="0.15">
      <c r="B25537" s="28" t="s">
        <v>13719</v>
      </c>
    </row>
    <row r="25538" spans="2:2" x14ac:dyDescent="0.15">
      <c r="B25538" s="28" t="s">
        <v>13720</v>
      </c>
    </row>
    <row r="25539" spans="2:2" x14ac:dyDescent="0.15">
      <c r="B25539" s="28" t="s">
        <v>13721</v>
      </c>
    </row>
    <row r="25540" spans="2:2" x14ac:dyDescent="0.15">
      <c r="B25540" s="28" t="s">
        <v>13722</v>
      </c>
    </row>
    <row r="25541" spans="2:2" x14ac:dyDescent="0.15">
      <c r="B25541" s="28" t="s">
        <v>13723</v>
      </c>
    </row>
    <row r="25542" spans="2:2" x14ac:dyDescent="0.15">
      <c r="B25542" s="28" t="s">
        <v>13724</v>
      </c>
    </row>
    <row r="25543" spans="2:2" x14ac:dyDescent="0.15">
      <c r="B25543" s="28" t="s">
        <v>13725</v>
      </c>
    </row>
    <row r="25544" spans="2:2" x14ac:dyDescent="0.15">
      <c r="B25544" s="28" t="s">
        <v>13726</v>
      </c>
    </row>
    <row r="25545" spans="2:2" x14ac:dyDescent="0.15">
      <c r="B25545" s="28" t="s">
        <v>2160</v>
      </c>
    </row>
    <row r="25546" spans="2:2" x14ac:dyDescent="0.15">
      <c r="B25546" s="28" t="s">
        <v>13727</v>
      </c>
    </row>
    <row r="25547" spans="2:2" x14ac:dyDescent="0.15">
      <c r="B25547" s="28" t="s">
        <v>2160</v>
      </c>
    </row>
    <row r="25548" spans="2:2" x14ac:dyDescent="0.15">
      <c r="B25548" s="28" t="s">
        <v>13728</v>
      </c>
    </row>
    <row r="25549" spans="2:2" x14ac:dyDescent="0.15">
      <c r="B25549" s="28" t="s">
        <v>13729</v>
      </c>
    </row>
    <row r="25550" spans="2:2" x14ac:dyDescent="0.15">
      <c r="B25550" s="28" t="s">
        <v>2160</v>
      </c>
    </row>
    <row r="25551" spans="2:2" x14ac:dyDescent="0.15">
      <c r="B25551" s="28" t="s">
        <v>13730</v>
      </c>
    </row>
    <row r="25552" spans="2:2" x14ac:dyDescent="0.15">
      <c r="B25552" s="28" t="s">
        <v>13731</v>
      </c>
    </row>
    <row r="25553" spans="2:2" x14ac:dyDescent="0.15">
      <c r="B25553" s="28" t="s">
        <v>13732</v>
      </c>
    </row>
    <row r="25554" spans="2:2" x14ac:dyDescent="0.15">
      <c r="B25554" s="28" t="s">
        <v>13733</v>
      </c>
    </row>
    <row r="25555" spans="2:2" x14ac:dyDescent="0.15">
      <c r="B25555" s="28" t="s">
        <v>13734</v>
      </c>
    </row>
    <row r="25556" spans="2:2" x14ac:dyDescent="0.15">
      <c r="B25556" s="28" t="s">
        <v>13735</v>
      </c>
    </row>
    <row r="25557" spans="2:2" x14ac:dyDescent="0.15">
      <c r="B25557" s="28" t="s">
        <v>13736</v>
      </c>
    </row>
    <row r="25558" spans="2:2" x14ac:dyDescent="0.15">
      <c r="B25558" s="28" t="s">
        <v>13737</v>
      </c>
    </row>
    <row r="25559" spans="2:2" x14ac:dyDescent="0.15">
      <c r="B25559" s="28" t="s">
        <v>13738</v>
      </c>
    </row>
    <row r="25560" spans="2:2" x14ac:dyDescent="0.15">
      <c r="B25560" s="28" t="s">
        <v>2160</v>
      </c>
    </row>
    <row r="25561" spans="2:2" x14ac:dyDescent="0.15">
      <c r="B25561" s="28" t="s">
        <v>13739</v>
      </c>
    </row>
    <row r="25562" spans="2:2" x14ac:dyDescent="0.15">
      <c r="B25562" s="28" t="s">
        <v>2160</v>
      </c>
    </row>
    <row r="25563" spans="2:2" x14ac:dyDescent="0.15">
      <c r="B25563" s="28" t="s">
        <v>13740</v>
      </c>
    </row>
    <row r="25564" spans="2:2" x14ac:dyDescent="0.15">
      <c r="B25564" s="28" t="s">
        <v>13741</v>
      </c>
    </row>
    <row r="25565" spans="2:2" x14ac:dyDescent="0.15">
      <c r="B25565" s="28" t="s">
        <v>2160</v>
      </c>
    </row>
    <row r="25566" spans="2:2" x14ac:dyDescent="0.15">
      <c r="B25566" s="28" t="s">
        <v>13728</v>
      </c>
    </row>
    <row r="25567" spans="2:2" x14ac:dyDescent="0.15">
      <c r="B25567" s="28" t="s">
        <v>13729</v>
      </c>
    </row>
    <row r="25568" spans="2:2" x14ac:dyDescent="0.15">
      <c r="B25568" s="28" t="s">
        <v>13742</v>
      </c>
    </row>
    <row r="25569" spans="2:2" x14ac:dyDescent="0.15">
      <c r="B25569" s="28" t="s">
        <v>13743</v>
      </c>
    </row>
    <row r="25570" spans="2:2" x14ac:dyDescent="0.15">
      <c r="B25570" s="28" t="s">
        <v>13744</v>
      </c>
    </row>
    <row r="25571" spans="2:2" x14ac:dyDescent="0.15">
      <c r="B25571" s="28" t="s">
        <v>13745</v>
      </c>
    </row>
    <row r="25572" spans="2:2" x14ac:dyDescent="0.15">
      <c r="B25572" s="28" t="s">
        <v>13746</v>
      </c>
    </row>
    <row r="25573" spans="2:2" x14ac:dyDescent="0.15">
      <c r="B25573" s="28" t="s">
        <v>13747</v>
      </c>
    </row>
    <row r="25574" spans="2:2" x14ac:dyDescent="0.15">
      <c r="B25574" s="28" t="s">
        <v>13748</v>
      </c>
    </row>
    <row r="25575" spans="2:2" x14ac:dyDescent="0.15">
      <c r="B25575" s="28" t="s">
        <v>2160</v>
      </c>
    </row>
    <row r="25576" spans="2:2" x14ac:dyDescent="0.15">
      <c r="B25576" s="28" t="s">
        <v>13749</v>
      </c>
    </row>
    <row r="25577" spans="2:2" x14ac:dyDescent="0.15">
      <c r="B25577" s="28" t="s">
        <v>2160</v>
      </c>
    </row>
    <row r="25578" spans="2:2" x14ac:dyDescent="0.15">
      <c r="B25578" s="28" t="s">
        <v>13750</v>
      </c>
    </row>
    <row r="25579" spans="2:2" x14ac:dyDescent="0.15">
      <c r="B25579" s="28" t="s">
        <v>13751</v>
      </c>
    </row>
    <row r="25580" spans="2:2" x14ac:dyDescent="0.15">
      <c r="B25580" s="28" t="s">
        <v>2160</v>
      </c>
    </row>
    <row r="25581" spans="2:2" x14ac:dyDescent="0.15">
      <c r="B25581" s="28" t="s">
        <v>13740</v>
      </c>
    </row>
    <row r="25582" spans="2:2" x14ac:dyDescent="0.15">
      <c r="B25582" s="28" t="s">
        <v>13741</v>
      </c>
    </row>
    <row r="25583" spans="2:2" x14ac:dyDescent="0.15">
      <c r="B25583" s="28" t="s">
        <v>13752</v>
      </c>
    </row>
    <row r="25584" spans="2:2" x14ac:dyDescent="0.15">
      <c r="B25584" s="28" t="s">
        <v>13753</v>
      </c>
    </row>
    <row r="25585" spans="2:2" x14ac:dyDescent="0.15">
      <c r="B25585" s="28" t="s">
        <v>13754</v>
      </c>
    </row>
    <row r="25586" spans="2:2" x14ac:dyDescent="0.15">
      <c r="B25586" s="28" t="s">
        <v>13755</v>
      </c>
    </row>
    <row r="25587" spans="2:2" x14ac:dyDescent="0.15">
      <c r="B25587" s="28" t="s">
        <v>13756</v>
      </c>
    </row>
    <row r="25588" spans="2:2" x14ac:dyDescent="0.15">
      <c r="B25588" s="28" t="s">
        <v>13757</v>
      </c>
    </row>
    <row r="25589" spans="2:2" x14ac:dyDescent="0.15">
      <c r="B25589" s="28" t="s">
        <v>13758</v>
      </c>
    </row>
    <row r="25590" spans="2:2" x14ac:dyDescent="0.15">
      <c r="B25590" s="28" t="s">
        <v>2160</v>
      </c>
    </row>
    <row r="25591" spans="2:2" x14ac:dyDescent="0.15">
      <c r="B25591" s="28" t="s">
        <v>13759</v>
      </c>
    </row>
    <row r="25592" spans="2:2" x14ac:dyDescent="0.15">
      <c r="B25592" s="28" t="s">
        <v>2160</v>
      </c>
    </row>
    <row r="25593" spans="2:2" x14ac:dyDescent="0.15">
      <c r="B25593" s="28" t="s">
        <v>13760</v>
      </c>
    </row>
    <row r="25594" spans="2:2" x14ac:dyDescent="0.15">
      <c r="B25594" s="28" t="s">
        <v>13761</v>
      </c>
    </row>
    <row r="25595" spans="2:2" x14ac:dyDescent="0.15">
      <c r="B25595" s="28" t="s">
        <v>2160</v>
      </c>
    </row>
    <row r="25596" spans="2:2" x14ac:dyDescent="0.15">
      <c r="B25596" s="28" t="s">
        <v>13750</v>
      </c>
    </row>
    <row r="25597" spans="2:2" x14ac:dyDescent="0.15">
      <c r="B25597" s="28" t="s">
        <v>13751</v>
      </c>
    </row>
    <row r="25598" spans="2:2" x14ac:dyDescent="0.15">
      <c r="B25598" s="28" t="s">
        <v>13762</v>
      </c>
    </row>
    <row r="25599" spans="2:2" x14ac:dyDescent="0.15">
      <c r="B25599" s="28" t="s">
        <v>13763</v>
      </c>
    </row>
    <row r="25600" spans="2:2" x14ac:dyDescent="0.15">
      <c r="B25600" s="28" t="s">
        <v>13764</v>
      </c>
    </row>
    <row r="25601" spans="2:2" x14ac:dyDescent="0.15">
      <c r="B25601" s="28" t="s">
        <v>13765</v>
      </c>
    </row>
    <row r="25602" spans="2:2" x14ac:dyDescent="0.15">
      <c r="B25602" s="28" t="s">
        <v>13766</v>
      </c>
    </row>
    <row r="25603" spans="2:2" x14ac:dyDescent="0.15">
      <c r="B25603" s="28" t="s">
        <v>13767</v>
      </c>
    </row>
    <row r="25604" spans="2:2" x14ac:dyDescent="0.15">
      <c r="B25604" s="28" t="s">
        <v>13768</v>
      </c>
    </row>
    <row r="25605" spans="2:2" x14ac:dyDescent="0.15">
      <c r="B25605" s="28" t="s">
        <v>2160</v>
      </c>
    </row>
    <row r="25606" spans="2:2" x14ac:dyDescent="0.15">
      <c r="B25606" s="28" t="s">
        <v>13769</v>
      </c>
    </row>
    <row r="25607" spans="2:2" x14ac:dyDescent="0.15">
      <c r="B25607" s="28" t="s">
        <v>2160</v>
      </c>
    </row>
    <row r="25608" spans="2:2" x14ac:dyDescent="0.15">
      <c r="B25608" s="28" t="s">
        <v>13770</v>
      </c>
    </row>
    <row r="25609" spans="2:2" x14ac:dyDescent="0.15">
      <c r="B25609" s="28" t="s">
        <v>13771</v>
      </c>
    </row>
    <row r="25610" spans="2:2" x14ac:dyDescent="0.15">
      <c r="B25610" s="28" t="s">
        <v>2160</v>
      </c>
    </row>
    <row r="25611" spans="2:2" x14ac:dyDescent="0.15">
      <c r="B25611" s="28" t="s">
        <v>13760</v>
      </c>
    </row>
    <row r="25612" spans="2:2" x14ac:dyDescent="0.15">
      <c r="B25612" s="28" t="s">
        <v>13761</v>
      </c>
    </row>
    <row r="25613" spans="2:2" x14ac:dyDescent="0.15">
      <c r="B25613" s="28" t="s">
        <v>13772</v>
      </c>
    </row>
    <row r="25614" spans="2:2" x14ac:dyDescent="0.15">
      <c r="B25614" s="28" t="s">
        <v>13773</v>
      </c>
    </row>
    <row r="25615" spans="2:2" x14ac:dyDescent="0.15">
      <c r="B25615" s="28" t="s">
        <v>13774</v>
      </c>
    </row>
    <row r="25616" spans="2:2" x14ac:dyDescent="0.15">
      <c r="B25616" s="28" t="s">
        <v>13775</v>
      </c>
    </row>
    <row r="25617" spans="2:2" x14ac:dyDescent="0.15">
      <c r="B25617" s="28" t="s">
        <v>13776</v>
      </c>
    </row>
    <row r="25618" spans="2:2" x14ac:dyDescent="0.15">
      <c r="B25618" s="28" t="s">
        <v>13777</v>
      </c>
    </row>
    <row r="25619" spans="2:2" x14ac:dyDescent="0.15">
      <c r="B25619" s="28" t="s">
        <v>13778</v>
      </c>
    </row>
    <row r="25620" spans="2:2" x14ac:dyDescent="0.15">
      <c r="B25620" s="28" t="s">
        <v>2160</v>
      </c>
    </row>
    <row r="25621" spans="2:2" x14ac:dyDescent="0.15">
      <c r="B25621" s="28" t="s">
        <v>13779</v>
      </c>
    </row>
    <row r="25622" spans="2:2" x14ac:dyDescent="0.15">
      <c r="B25622" s="28" t="s">
        <v>13780</v>
      </c>
    </row>
    <row r="25623" spans="2:2" x14ac:dyDescent="0.15">
      <c r="B25623" s="28" t="s">
        <v>13781</v>
      </c>
    </row>
    <row r="25624" spans="2:2" x14ac:dyDescent="0.15">
      <c r="B25624" s="28" t="s">
        <v>13782</v>
      </c>
    </row>
    <row r="25625" spans="2:2" x14ac:dyDescent="0.15">
      <c r="B25625" s="28" t="s">
        <v>2160</v>
      </c>
    </row>
    <row r="25626" spans="2:2" x14ac:dyDescent="0.15">
      <c r="B25626" s="28" t="s">
        <v>13770</v>
      </c>
    </row>
    <row r="25627" spans="2:2" x14ac:dyDescent="0.15">
      <c r="B25627" s="28" t="s">
        <v>13771</v>
      </c>
    </row>
    <row r="25628" spans="2:2" x14ac:dyDescent="0.15">
      <c r="B25628" s="28" t="s">
        <v>13783</v>
      </c>
    </row>
    <row r="25629" spans="2:2" x14ac:dyDescent="0.15">
      <c r="B25629" s="28" t="s">
        <v>13784</v>
      </c>
    </row>
    <row r="25630" spans="2:2" x14ac:dyDescent="0.15">
      <c r="B25630" s="28" t="s">
        <v>13785</v>
      </c>
    </row>
    <row r="25631" spans="2:2" x14ac:dyDescent="0.15">
      <c r="B25631" s="28" t="s">
        <v>13786</v>
      </c>
    </row>
    <row r="25632" spans="2:2" x14ac:dyDescent="0.15">
      <c r="B25632" s="28" t="s">
        <v>13787</v>
      </c>
    </row>
    <row r="25633" spans="2:2" x14ac:dyDescent="0.15">
      <c r="B25633" s="28" t="s">
        <v>13788</v>
      </c>
    </row>
    <row r="25634" spans="2:2" x14ac:dyDescent="0.15">
      <c r="B25634" s="28" t="s">
        <v>13789</v>
      </c>
    </row>
    <row r="25635" spans="2:2" x14ac:dyDescent="0.15">
      <c r="B25635" s="28" t="s">
        <v>2160</v>
      </c>
    </row>
    <row r="25636" spans="2:2" x14ac:dyDescent="0.15">
      <c r="B25636" s="28" t="s">
        <v>13790</v>
      </c>
    </row>
    <row r="25637" spans="2:2" x14ac:dyDescent="0.15">
      <c r="B25637" s="28" t="s">
        <v>2160</v>
      </c>
    </row>
    <row r="25638" spans="2:2" x14ac:dyDescent="0.15">
      <c r="B25638" s="28" t="s">
        <v>13791</v>
      </c>
    </row>
    <row r="25639" spans="2:2" x14ac:dyDescent="0.15">
      <c r="B25639" s="28" t="s">
        <v>13792</v>
      </c>
    </row>
    <row r="25640" spans="2:2" x14ac:dyDescent="0.15">
      <c r="B25640" s="28" t="s">
        <v>2160</v>
      </c>
    </row>
    <row r="25641" spans="2:2" x14ac:dyDescent="0.15">
      <c r="B25641" s="28" t="s">
        <v>13780</v>
      </c>
    </row>
    <row r="25642" spans="2:2" x14ac:dyDescent="0.15">
      <c r="B25642" s="28" t="s">
        <v>13781</v>
      </c>
    </row>
    <row r="25643" spans="2:2" x14ac:dyDescent="0.15">
      <c r="B25643" s="28" t="s">
        <v>13793</v>
      </c>
    </row>
    <row r="25644" spans="2:2" x14ac:dyDescent="0.15">
      <c r="B25644" s="28" t="s">
        <v>13794</v>
      </c>
    </row>
    <row r="25645" spans="2:2" x14ac:dyDescent="0.15">
      <c r="B25645" s="28" t="s">
        <v>13795</v>
      </c>
    </row>
    <row r="25646" spans="2:2" x14ac:dyDescent="0.15">
      <c r="B25646" s="28" t="s">
        <v>13796</v>
      </c>
    </row>
    <row r="25647" spans="2:2" x14ac:dyDescent="0.15">
      <c r="B25647" s="28" t="s">
        <v>13797</v>
      </c>
    </row>
    <row r="25648" spans="2:2" x14ac:dyDescent="0.15">
      <c r="B25648" s="28" t="s">
        <v>13798</v>
      </c>
    </row>
    <row r="25649" spans="2:2" x14ac:dyDescent="0.15">
      <c r="B25649" s="28" t="s">
        <v>13799</v>
      </c>
    </row>
    <row r="25650" spans="2:2" x14ac:dyDescent="0.15">
      <c r="B25650" s="28" t="s">
        <v>13800</v>
      </c>
    </row>
    <row r="25651" spans="2:2" x14ac:dyDescent="0.15">
      <c r="B25651" s="28" t="s">
        <v>13801</v>
      </c>
    </row>
    <row r="25652" spans="2:2" x14ac:dyDescent="0.15">
      <c r="B25652" s="28" t="s">
        <v>13802</v>
      </c>
    </row>
    <row r="25653" spans="2:2" x14ac:dyDescent="0.15">
      <c r="B25653" s="28" t="s">
        <v>13803</v>
      </c>
    </row>
    <row r="25654" spans="2:2" x14ac:dyDescent="0.15">
      <c r="B25654" s="28" t="s">
        <v>13804</v>
      </c>
    </row>
    <row r="25655" spans="2:2" x14ac:dyDescent="0.15">
      <c r="B25655" s="28" t="s">
        <v>13805</v>
      </c>
    </row>
    <row r="25656" spans="2:2" x14ac:dyDescent="0.15">
      <c r="B25656" s="28" t="s">
        <v>13782</v>
      </c>
    </row>
    <row r="25657" spans="2:2" x14ac:dyDescent="0.15">
      <c r="B25657" s="28" t="s">
        <v>2160</v>
      </c>
    </row>
    <row r="25658" spans="2:2" x14ac:dyDescent="0.15">
      <c r="B25658" s="28" t="s">
        <v>13806</v>
      </c>
    </row>
    <row r="25659" spans="2:2" x14ac:dyDescent="0.15">
      <c r="B25659" s="28" t="s">
        <v>2160</v>
      </c>
    </row>
    <row r="25660" spans="2:2" x14ac:dyDescent="0.15">
      <c r="B25660" s="28" t="s">
        <v>13807</v>
      </c>
    </row>
    <row r="25661" spans="2:2" x14ac:dyDescent="0.15">
      <c r="B25661" s="28" t="s">
        <v>13808</v>
      </c>
    </row>
    <row r="25662" spans="2:2" x14ac:dyDescent="0.15">
      <c r="B25662" s="28" t="s">
        <v>2160</v>
      </c>
    </row>
    <row r="25663" spans="2:2" x14ac:dyDescent="0.15">
      <c r="B25663" s="28" t="s">
        <v>13791</v>
      </c>
    </row>
    <row r="25664" spans="2:2" x14ac:dyDescent="0.15">
      <c r="B25664" s="28" t="s">
        <v>13792</v>
      </c>
    </row>
    <row r="25665" spans="2:2" x14ac:dyDescent="0.15">
      <c r="B25665" s="28" t="s">
        <v>13809</v>
      </c>
    </row>
    <row r="25666" spans="2:2" x14ac:dyDescent="0.15">
      <c r="B25666" s="28" t="s">
        <v>13810</v>
      </c>
    </row>
    <row r="25667" spans="2:2" x14ac:dyDescent="0.15">
      <c r="B25667" s="28" t="s">
        <v>13811</v>
      </c>
    </row>
    <row r="25668" spans="2:2" x14ac:dyDescent="0.15">
      <c r="B25668" s="28" t="s">
        <v>13812</v>
      </c>
    </row>
    <row r="25669" spans="2:2" x14ac:dyDescent="0.15">
      <c r="B25669" s="28" t="s">
        <v>13813</v>
      </c>
    </row>
    <row r="25670" spans="2:2" x14ac:dyDescent="0.15">
      <c r="B25670" s="28" t="s">
        <v>13814</v>
      </c>
    </row>
    <row r="25671" spans="2:2" x14ac:dyDescent="0.15">
      <c r="B25671" s="28" t="s">
        <v>13815</v>
      </c>
    </row>
    <row r="25672" spans="2:2" x14ac:dyDescent="0.15">
      <c r="B25672" s="28" t="s">
        <v>13816</v>
      </c>
    </row>
    <row r="25673" spans="2:2" x14ac:dyDescent="0.15">
      <c r="B25673" s="28" t="s">
        <v>13817</v>
      </c>
    </row>
    <row r="25674" spans="2:2" x14ac:dyDescent="0.15">
      <c r="B25674" s="28" t="s">
        <v>13818</v>
      </c>
    </row>
    <row r="25675" spans="2:2" x14ac:dyDescent="0.15">
      <c r="B25675" s="28" t="s">
        <v>2160</v>
      </c>
    </row>
    <row r="25676" spans="2:2" x14ac:dyDescent="0.15">
      <c r="B25676" s="28" t="s">
        <v>13819</v>
      </c>
    </row>
    <row r="25677" spans="2:2" x14ac:dyDescent="0.15">
      <c r="B25677" s="28" t="s">
        <v>2160</v>
      </c>
    </row>
    <row r="25678" spans="2:2" x14ac:dyDescent="0.15">
      <c r="B25678" s="28" t="s">
        <v>13820</v>
      </c>
    </row>
    <row r="25679" spans="2:2" x14ac:dyDescent="0.15">
      <c r="B25679" s="28" t="s">
        <v>13821</v>
      </c>
    </row>
    <row r="25680" spans="2:2" x14ac:dyDescent="0.15">
      <c r="B25680" s="28" t="s">
        <v>2160</v>
      </c>
    </row>
    <row r="25681" spans="2:2" x14ac:dyDescent="0.15">
      <c r="B25681" s="28" t="s">
        <v>13807</v>
      </c>
    </row>
    <row r="25682" spans="2:2" x14ac:dyDescent="0.15">
      <c r="B25682" s="28" t="s">
        <v>13808</v>
      </c>
    </row>
    <row r="25683" spans="2:2" x14ac:dyDescent="0.15">
      <c r="B25683" s="28" t="s">
        <v>13822</v>
      </c>
    </row>
    <row r="25684" spans="2:2" x14ac:dyDescent="0.15">
      <c r="B25684" s="28" t="s">
        <v>13823</v>
      </c>
    </row>
    <row r="25685" spans="2:2" x14ac:dyDescent="0.15">
      <c r="B25685" s="28" t="s">
        <v>13824</v>
      </c>
    </row>
    <row r="25686" spans="2:2" x14ac:dyDescent="0.15">
      <c r="B25686" s="28" t="s">
        <v>13825</v>
      </c>
    </row>
    <row r="25687" spans="2:2" x14ac:dyDescent="0.15">
      <c r="B25687" s="28" t="s">
        <v>13826</v>
      </c>
    </row>
    <row r="25688" spans="2:2" x14ac:dyDescent="0.15">
      <c r="B25688" s="28" t="s">
        <v>13827</v>
      </c>
    </row>
    <row r="25689" spans="2:2" x14ac:dyDescent="0.15">
      <c r="B25689" s="28" t="s">
        <v>13828</v>
      </c>
    </row>
    <row r="25690" spans="2:2" x14ac:dyDescent="0.15">
      <c r="B25690" s="28" t="s">
        <v>2160</v>
      </c>
    </row>
    <row r="25691" spans="2:2" x14ac:dyDescent="0.15">
      <c r="B25691" s="28" t="s">
        <v>13829</v>
      </c>
    </row>
    <row r="25692" spans="2:2" x14ac:dyDescent="0.15">
      <c r="B25692" s="28" t="s">
        <v>2160</v>
      </c>
    </row>
    <row r="25693" spans="2:2" x14ac:dyDescent="0.15">
      <c r="B25693" s="28" t="s">
        <v>13830</v>
      </c>
    </row>
    <row r="25694" spans="2:2" x14ac:dyDescent="0.15">
      <c r="B25694" s="28" t="s">
        <v>13831</v>
      </c>
    </row>
    <row r="25695" spans="2:2" x14ac:dyDescent="0.15">
      <c r="B25695" s="28" t="s">
        <v>2160</v>
      </c>
    </row>
    <row r="25696" spans="2:2" x14ac:dyDescent="0.15">
      <c r="B25696" s="28" t="s">
        <v>13820</v>
      </c>
    </row>
    <row r="25697" spans="2:2" x14ac:dyDescent="0.15">
      <c r="B25697" s="28" t="s">
        <v>13821</v>
      </c>
    </row>
    <row r="25698" spans="2:2" x14ac:dyDescent="0.15">
      <c r="B25698" s="28" t="s">
        <v>13832</v>
      </c>
    </row>
    <row r="25699" spans="2:2" x14ac:dyDescent="0.15">
      <c r="B25699" s="28" t="s">
        <v>13833</v>
      </c>
    </row>
    <row r="25700" spans="2:2" x14ac:dyDescent="0.15">
      <c r="B25700" s="28" t="s">
        <v>13834</v>
      </c>
    </row>
    <row r="25701" spans="2:2" x14ac:dyDescent="0.15">
      <c r="B25701" s="28" t="s">
        <v>13835</v>
      </c>
    </row>
    <row r="25702" spans="2:2" x14ac:dyDescent="0.15">
      <c r="B25702" s="28" t="s">
        <v>13836</v>
      </c>
    </row>
    <row r="25703" spans="2:2" x14ac:dyDescent="0.15">
      <c r="B25703" s="28" t="s">
        <v>13837</v>
      </c>
    </row>
    <row r="25704" spans="2:2" x14ac:dyDescent="0.15">
      <c r="B25704" s="28" t="s">
        <v>13838</v>
      </c>
    </row>
    <row r="25705" spans="2:2" x14ac:dyDescent="0.15">
      <c r="B25705" s="28" t="s">
        <v>13839</v>
      </c>
    </row>
    <row r="25706" spans="2:2" x14ac:dyDescent="0.15">
      <c r="B25706" s="28" t="s">
        <v>13840</v>
      </c>
    </row>
    <row r="25707" spans="2:2" x14ac:dyDescent="0.15">
      <c r="B25707" s="28" t="s">
        <v>13841</v>
      </c>
    </row>
    <row r="25708" spans="2:2" x14ac:dyDescent="0.15">
      <c r="B25708" s="28" t="s">
        <v>2160</v>
      </c>
    </row>
    <row r="25709" spans="2:2" x14ac:dyDescent="0.15">
      <c r="B25709" s="28" t="s">
        <v>13842</v>
      </c>
    </row>
    <row r="25710" spans="2:2" x14ac:dyDescent="0.15">
      <c r="B25710" s="28" t="s">
        <v>13355</v>
      </c>
    </row>
    <row r="25711" spans="2:2" x14ac:dyDescent="0.15">
      <c r="B25711" s="28" t="s">
        <v>13843</v>
      </c>
    </row>
    <row r="25712" spans="2:2" x14ac:dyDescent="0.15">
      <c r="B25712" s="28" t="s">
        <v>13844</v>
      </c>
    </row>
    <row r="25713" spans="2:2" x14ac:dyDescent="0.15">
      <c r="B25713" s="28" t="s">
        <v>2160</v>
      </c>
    </row>
    <row r="25714" spans="2:2" x14ac:dyDescent="0.15">
      <c r="B25714" s="28" t="s">
        <v>13830</v>
      </c>
    </row>
    <row r="25715" spans="2:2" x14ac:dyDescent="0.15">
      <c r="B25715" s="28" t="s">
        <v>13831</v>
      </c>
    </row>
    <row r="25716" spans="2:2" x14ac:dyDescent="0.15">
      <c r="B25716" s="28" t="s">
        <v>13845</v>
      </c>
    </row>
    <row r="25717" spans="2:2" x14ac:dyDescent="0.15">
      <c r="B25717" s="28" t="s">
        <v>13846</v>
      </c>
    </row>
    <row r="25718" spans="2:2" x14ac:dyDescent="0.15">
      <c r="B25718" s="28" t="s">
        <v>13847</v>
      </c>
    </row>
    <row r="25719" spans="2:2" x14ac:dyDescent="0.15">
      <c r="B25719" s="28" t="s">
        <v>13848</v>
      </c>
    </row>
    <row r="25720" spans="2:2" x14ac:dyDescent="0.15">
      <c r="B25720" s="28" t="s">
        <v>13849</v>
      </c>
    </row>
    <row r="25721" spans="2:2" x14ac:dyDescent="0.15">
      <c r="B25721" s="28" t="s">
        <v>13850</v>
      </c>
    </row>
    <row r="25722" spans="2:2" x14ac:dyDescent="0.15">
      <c r="B25722" s="28" t="s">
        <v>13851</v>
      </c>
    </row>
    <row r="25723" spans="2:2" x14ac:dyDescent="0.15">
      <c r="B25723" s="28" t="s">
        <v>2160</v>
      </c>
    </row>
    <row r="25724" spans="2:2" x14ac:dyDescent="0.15">
      <c r="B25724" s="28" t="s">
        <v>13852</v>
      </c>
    </row>
    <row r="25725" spans="2:2" x14ac:dyDescent="0.15">
      <c r="B25725" s="28" t="s">
        <v>1113</v>
      </c>
    </row>
    <row r="25726" spans="2:2" x14ac:dyDescent="0.15">
      <c r="B25726" s="28" t="s">
        <v>13354</v>
      </c>
    </row>
    <row r="25727" spans="2:2" x14ac:dyDescent="0.15">
      <c r="B25727" s="28" t="s">
        <v>1115</v>
      </c>
    </row>
    <row r="25728" spans="2:2" x14ac:dyDescent="0.15">
      <c r="B25728" s="28" t="s">
        <v>13355</v>
      </c>
    </row>
    <row r="25729" spans="2:2" x14ac:dyDescent="0.15">
      <c r="B25729" s="28" t="s">
        <v>13843</v>
      </c>
    </row>
    <row r="25730" spans="2:2" x14ac:dyDescent="0.15">
      <c r="B25730" s="28" t="s">
        <v>13844</v>
      </c>
    </row>
    <row r="25731" spans="2:2" x14ac:dyDescent="0.15">
      <c r="B25731" s="28" t="s">
        <v>13853</v>
      </c>
    </row>
    <row r="25732" spans="2:2" x14ac:dyDescent="0.15">
      <c r="B25732" s="28" t="s">
        <v>13854</v>
      </c>
    </row>
    <row r="25733" spans="2:2" x14ac:dyDescent="0.15">
      <c r="B25733" s="28" t="s">
        <v>13855</v>
      </c>
    </row>
    <row r="25734" spans="2:2" x14ac:dyDescent="0.15">
      <c r="B25734" s="28" t="s">
        <v>13856</v>
      </c>
    </row>
    <row r="25735" spans="2:2" x14ac:dyDescent="0.15">
      <c r="B25735" s="28" t="s">
        <v>13857</v>
      </c>
    </row>
    <row r="25736" spans="2:2" x14ac:dyDescent="0.15">
      <c r="B25736" s="28" t="s">
        <v>13858</v>
      </c>
    </row>
    <row r="25737" spans="2:2" x14ac:dyDescent="0.15">
      <c r="B25737" s="28" t="s">
        <v>13859</v>
      </c>
    </row>
    <row r="25738" spans="2:2" x14ac:dyDescent="0.15">
      <c r="B25738" s="28" t="s">
        <v>13860</v>
      </c>
    </row>
    <row r="25739" spans="2:2" x14ac:dyDescent="0.15">
      <c r="B25739" s="28" t="s">
        <v>13861</v>
      </c>
    </row>
    <row r="25740" spans="2:2" x14ac:dyDescent="0.15">
      <c r="B25740" s="28" t="s">
        <v>13862</v>
      </c>
    </row>
    <row r="25741" spans="2:2" x14ac:dyDescent="0.15">
      <c r="B25741" s="28" t="s">
        <v>2160</v>
      </c>
    </row>
    <row r="25742" spans="2:2" x14ac:dyDescent="0.15">
      <c r="B25742" s="28" t="s">
        <v>13863</v>
      </c>
    </row>
    <row r="25743" spans="2:2" x14ac:dyDescent="0.15">
      <c r="B25743" s="28" t="s">
        <v>2160</v>
      </c>
    </row>
    <row r="25744" spans="2:2" x14ac:dyDescent="0.15">
      <c r="B25744" s="28" t="s">
        <v>13864</v>
      </c>
    </row>
    <row r="25745" spans="2:2" x14ac:dyDescent="0.15">
      <c r="B25745" s="28" t="s">
        <v>13865</v>
      </c>
    </row>
    <row r="25746" spans="2:2" x14ac:dyDescent="0.15">
      <c r="B25746" s="28" t="s">
        <v>2160</v>
      </c>
    </row>
    <row r="25747" spans="2:2" x14ac:dyDescent="0.15">
      <c r="B25747" s="28" t="s">
        <v>13365</v>
      </c>
    </row>
    <row r="25748" spans="2:2" x14ac:dyDescent="0.15">
      <c r="B25748" s="28" t="s">
        <v>13366</v>
      </c>
    </row>
    <row r="25749" spans="2:2" x14ac:dyDescent="0.15">
      <c r="B25749" s="28" t="s">
        <v>13866</v>
      </c>
    </row>
    <row r="25750" spans="2:2" x14ac:dyDescent="0.15">
      <c r="B25750" s="28" t="s">
        <v>13867</v>
      </c>
    </row>
    <row r="25751" spans="2:2" x14ac:dyDescent="0.15">
      <c r="B25751" s="28" t="s">
        <v>13868</v>
      </c>
    </row>
    <row r="25752" spans="2:2" x14ac:dyDescent="0.15">
      <c r="B25752" s="28" t="s">
        <v>13869</v>
      </c>
    </row>
    <row r="25753" spans="2:2" x14ac:dyDescent="0.15">
      <c r="B25753" s="28" t="s">
        <v>13870</v>
      </c>
    </row>
    <row r="25754" spans="2:2" x14ac:dyDescent="0.15">
      <c r="B25754" s="28" t="s">
        <v>13871</v>
      </c>
    </row>
    <row r="25755" spans="2:2" x14ac:dyDescent="0.15">
      <c r="B25755" s="28" t="s">
        <v>13872</v>
      </c>
    </row>
    <row r="25756" spans="2:2" x14ac:dyDescent="0.15">
      <c r="B25756" s="28" t="s">
        <v>2160</v>
      </c>
    </row>
    <row r="25757" spans="2:2" x14ac:dyDescent="0.15">
      <c r="B25757" s="28" t="s">
        <v>13873</v>
      </c>
    </row>
    <row r="25758" spans="2:2" x14ac:dyDescent="0.15">
      <c r="B25758" s="28" t="s">
        <v>2160</v>
      </c>
    </row>
    <row r="25759" spans="2:2" x14ac:dyDescent="0.15">
      <c r="B25759" s="28" t="s">
        <v>13526</v>
      </c>
    </row>
    <row r="25760" spans="2:2" x14ac:dyDescent="0.15">
      <c r="B25760" s="28" t="s">
        <v>13527</v>
      </c>
    </row>
    <row r="25761" spans="2:2" x14ac:dyDescent="0.15">
      <c r="B25761" s="28" t="s">
        <v>2160</v>
      </c>
    </row>
    <row r="25762" spans="2:2" x14ac:dyDescent="0.15">
      <c r="B25762" s="28" t="s">
        <v>13864</v>
      </c>
    </row>
    <row r="25763" spans="2:2" x14ac:dyDescent="0.15">
      <c r="B25763" s="28" t="s">
        <v>13865</v>
      </c>
    </row>
    <row r="25764" spans="2:2" x14ac:dyDescent="0.15">
      <c r="B25764" s="28" t="s">
        <v>13874</v>
      </c>
    </row>
    <row r="25765" spans="2:2" x14ac:dyDescent="0.15">
      <c r="B25765" s="28" t="s">
        <v>13875</v>
      </c>
    </row>
    <row r="25766" spans="2:2" x14ac:dyDescent="0.15">
      <c r="B25766" s="28" t="s">
        <v>13876</v>
      </c>
    </row>
    <row r="25767" spans="2:2" x14ac:dyDescent="0.15">
      <c r="B25767" s="28" t="s">
        <v>13877</v>
      </c>
    </row>
    <row r="25768" spans="2:2" x14ac:dyDescent="0.15">
      <c r="B25768" s="28" t="s">
        <v>13878</v>
      </c>
    </row>
    <row r="25769" spans="2:2" x14ac:dyDescent="0.15">
      <c r="B25769" s="28" t="s">
        <v>13879</v>
      </c>
    </row>
    <row r="25770" spans="2:2" x14ac:dyDescent="0.15">
      <c r="B25770" s="28" t="s">
        <v>13880</v>
      </c>
    </row>
    <row r="25771" spans="2:2" x14ac:dyDescent="0.15">
      <c r="B25771" s="28" t="s">
        <v>13881</v>
      </c>
    </row>
    <row r="25772" spans="2:2" x14ac:dyDescent="0.15">
      <c r="B25772" s="28" t="s">
        <v>13882</v>
      </c>
    </row>
    <row r="25773" spans="2:2" x14ac:dyDescent="0.15">
      <c r="B25773" s="28" t="s">
        <v>13883</v>
      </c>
    </row>
    <row r="25774" spans="2:2" x14ac:dyDescent="0.15">
      <c r="B25774" s="28" t="s">
        <v>2160</v>
      </c>
    </row>
    <row r="25775" spans="2:2" x14ac:dyDescent="0.15">
      <c r="B25775" s="28" t="s">
        <v>13884</v>
      </c>
    </row>
    <row r="25776" spans="2:2" x14ac:dyDescent="0.15">
      <c r="B25776" s="28" t="s">
        <v>13885</v>
      </c>
    </row>
    <row r="25777" spans="2:2" x14ac:dyDescent="0.15">
      <c r="B25777" s="28" t="s">
        <v>13886</v>
      </c>
    </row>
    <row r="25778" spans="2:2" x14ac:dyDescent="0.15">
      <c r="B25778" s="28" t="s">
        <v>13887</v>
      </c>
    </row>
    <row r="25779" spans="2:2" x14ac:dyDescent="0.15">
      <c r="B25779" s="28" t="s">
        <v>2160</v>
      </c>
    </row>
    <row r="25780" spans="2:2" x14ac:dyDescent="0.15">
      <c r="B25780" s="28" t="s">
        <v>13546</v>
      </c>
    </row>
    <row r="25781" spans="2:2" x14ac:dyDescent="0.15">
      <c r="B25781" s="28" t="s">
        <v>13547</v>
      </c>
    </row>
    <row r="25782" spans="2:2" x14ac:dyDescent="0.15">
      <c r="B25782" s="28" t="s">
        <v>13888</v>
      </c>
    </row>
    <row r="25783" spans="2:2" x14ac:dyDescent="0.15">
      <c r="B25783" s="28" t="s">
        <v>13889</v>
      </c>
    </row>
    <row r="25784" spans="2:2" x14ac:dyDescent="0.15">
      <c r="B25784" s="28" t="s">
        <v>13890</v>
      </c>
    </row>
    <row r="25785" spans="2:2" x14ac:dyDescent="0.15">
      <c r="B25785" s="28" t="s">
        <v>13891</v>
      </c>
    </row>
    <row r="25786" spans="2:2" x14ac:dyDescent="0.15">
      <c r="B25786" s="28" t="s">
        <v>13892</v>
      </c>
    </row>
    <row r="25787" spans="2:2" x14ac:dyDescent="0.15">
      <c r="B25787" s="28" t="s">
        <v>13893</v>
      </c>
    </row>
    <row r="25788" spans="2:2" x14ac:dyDescent="0.15">
      <c r="B25788" s="28" t="s">
        <v>13894</v>
      </c>
    </row>
    <row r="25789" spans="2:2" x14ac:dyDescent="0.15">
      <c r="B25789" s="28" t="s">
        <v>13895</v>
      </c>
    </row>
    <row r="25790" spans="2:2" x14ac:dyDescent="0.15">
      <c r="B25790" s="28" t="s">
        <v>13896</v>
      </c>
    </row>
    <row r="25791" spans="2:2" x14ac:dyDescent="0.15">
      <c r="B25791" s="28" t="s">
        <v>13897</v>
      </c>
    </row>
    <row r="25792" spans="2:2" x14ac:dyDescent="0.15">
      <c r="B25792" s="28" t="s">
        <v>13898</v>
      </c>
    </row>
    <row r="25793" spans="2:2" x14ac:dyDescent="0.15">
      <c r="B25793" s="28" t="s">
        <v>13899</v>
      </c>
    </row>
    <row r="25794" spans="2:2" x14ac:dyDescent="0.15">
      <c r="B25794" s="28" t="s">
        <v>13900</v>
      </c>
    </row>
    <row r="25795" spans="2:2" x14ac:dyDescent="0.15">
      <c r="B25795" s="28" t="s">
        <v>13548</v>
      </c>
    </row>
    <row r="25796" spans="2:2" x14ac:dyDescent="0.15">
      <c r="B25796" s="28" t="s">
        <v>2160</v>
      </c>
    </row>
    <row r="25797" spans="2:2" x14ac:dyDescent="0.15">
      <c r="B25797" s="28" t="s">
        <v>13901</v>
      </c>
    </row>
    <row r="25798" spans="2:2" x14ac:dyDescent="0.15">
      <c r="B25798" s="28" t="s">
        <v>2160</v>
      </c>
    </row>
    <row r="25799" spans="2:2" x14ac:dyDescent="0.15">
      <c r="B25799" s="28" t="s">
        <v>13902</v>
      </c>
    </row>
    <row r="25800" spans="2:2" x14ac:dyDescent="0.15">
      <c r="B25800" s="28" t="s">
        <v>13903</v>
      </c>
    </row>
    <row r="25801" spans="2:2" x14ac:dyDescent="0.15">
      <c r="B25801" s="28" t="s">
        <v>2160</v>
      </c>
    </row>
    <row r="25802" spans="2:2" x14ac:dyDescent="0.15">
      <c r="B25802" s="28" t="s">
        <v>13885</v>
      </c>
    </row>
    <row r="25803" spans="2:2" x14ac:dyDescent="0.15">
      <c r="B25803" s="28" t="s">
        <v>13886</v>
      </c>
    </row>
    <row r="25804" spans="2:2" x14ac:dyDescent="0.15">
      <c r="B25804" s="28" t="s">
        <v>13904</v>
      </c>
    </row>
    <row r="25805" spans="2:2" x14ac:dyDescent="0.15">
      <c r="B25805" s="28" t="s">
        <v>13905</v>
      </c>
    </row>
    <row r="25806" spans="2:2" x14ac:dyDescent="0.15">
      <c r="B25806" s="28" t="s">
        <v>13906</v>
      </c>
    </row>
    <row r="25807" spans="2:2" x14ac:dyDescent="0.15">
      <c r="B25807" s="28" t="s">
        <v>13907</v>
      </c>
    </row>
    <row r="25808" spans="2:2" x14ac:dyDescent="0.15">
      <c r="B25808" s="28" t="s">
        <v>13908</v>
      </c>
    </row>
    <row r="25809" spans="2:2" x14ac:dyDescent="0.15">
      <c r="B25809" s="28" t="s">
        <v>13909</v>
      </c>
    </row>
    <row r="25810" spans="2:2" x14ac:dyDescent="0.15">
      <c r="B25810" s="28" t="s">
        <v>13910</v>
      </c>
    </row>
    <row r="25811" spans="2:2" x14ac:dyDescent="0.15">
      <c r="B25811" s="28" t="s">
        <v>13911</v>
      </c>
    </row>
    <row r="25812" spans="2:2" x14ac:dyDescent="0.15">
      <c r="B25812" s="28" t="s">
        <v>13912</v>
      </c>
    </row>
    <row r="25813" spans="2:2" x14ac:dyDescent="0.15">
      <c r="B25813" s="28" t="s">
        <v>13913</v>
      </c>
    </row>
    <row r="25814" spans="2:2" x14ac:dyDescent="0.15">
      <c r="B25814" s="28" t="s">
        <v>13914</v>
      </c>
    </row>
    <row r="25815" spans="2:2" x14ac:dyDescent="0.15">
      <c r="B25815" s="28" t="s">
        <v>13915</v>
      </c>
    </row>
    <row r="25816" spans="2:2" x14ac:dyDescent="0.15">
      <c r="B25816" s="28" t="s">
        <v>13916</v>
      </c>
    </row>
    <row r="25817" spans="2:2" x14ac:dyDescent="0.15">
      <c r="B25817" s="28" t="s">
        <v>13887</v>
      </c>
    </row>
    <row r="25818" spans="2:2" x14ac:dyDescent="0.15">
      <c r="B25818" s="28" t="s">
        <v>2160</v>
      </c>
    </row>
    <row r="25819" spans="2:2" x14ac:dyDescent="0.15">
      <c r="B25819" s="28" t="s">
        <v>13917</v>
      </c>
    </row>
    <row r="25820" spans="2:2" x14ac:dyDescent="0.15">
      <c r="B25820" s="28" t="s">
        <v>13918</v>
      </c>
    </row>
    <row r="25821" spans="2:2" x14ac:dyDescent="0.15">
      <c r="B25821" s="28" t="s">
        <v>13919</v>
      </c>
    </row>
    <row r="25822" spans="2:2" x14ac:dyDescent="0.15">
      <c r="B25822" s="28" t="s">
        <v>13920</v>
      </c>
    </row>
    <row r="25823" spans="2:2" x14ac:dyDescent="0.15">
      <c r="B25823" s="28" t="s">
        <v>2160</v>
      </c>
    </row>
    <row r="25824" spans="2:2" x14ac:dyDescent="0.15">
      <c r="B25824" s="28" t="s">
        <v>13902</v>
      </c>
    </row>
    <row r="25825" spans="2:2" x14ac:dyDescent="0.15">
      <c r="B25825" s="28" t="s">
        <v>13903</v>
      </c>
    </row>
    <row r="25826" spans="2:2" x14ac:dyDescent="0.15">
      <c r="B25826" s="28" t="s">
        <v>13921</v>
      </c>
    </row>
    <row r="25827" spans="2:2" x14ac:dyDescent="0.15">
      <c r="B25827" s="28" t="s">
        <v>13922</v>
      </c>
    </row>
    <row r="25828" spans="2:2" x14ac:dyDescent="0.15">
      <c r="B25828" s="28" t="s">
        <v>13923</v>
      </c>
    </row>
    <row r="25829" spans="2:2" x14ac:dyDescent="0.15">
      <c r="B25829" s="28" t="s">
        <v>13924</v>
      </c>
    </row>
    <row r="25830" spans="2:2" x14ac:dyDescent="0.15">
      <c r="B25830" s="28" t="s">
        <v>13925</v>
      </c>
    </row>
    <row r="25831" spans="2:2" x14ac:dyDescent="0.15">
      <c r="B25831" s="28" t="s">
        <v>13926</v>
      </c>
    </row>
    <row r="25832" spans="2:2" x14ac:dyDescent="0.15">
      <c r="B25832" s="28" t="s">
        <v>13927</v>
      </c>
    </row>
    <row r="25833" spans="2:2" x14ac:dyDescent="0.15">
      <c r="B25833" s="28" t="s">
        <v>13928</v>
      </c>
    </row>
    <row r="25834" spans="2:2" x14ac:dyDescent="0.15">
      <c r="B25834" s="28" t="s">
        <v>13929</v>
      </c>
    </row>
    <row r="25835" spans="2:2" x14ac:dyDescent="0.15">
      <c r="B25835" s="28" t="s">
        <v>13930</v>
      </c>
    </row>
    <row r="25836" spans="2:2" x14ac:dyDescent="0.15">
      <c r="B25836" s="28" t="s">
        <v>2160</v>
      </c>
    </row>
    <row r="25837" spans="2:2" x14ac:dyDescent="0.15">
      <c r="B25837" s="28" t="s">
        <v>13931</v>
      </c>
    </row>
    <row r="25838" spans="2:2" x14ac:dyDescent="0.15">
      <c r="B25838" s="28" t="s">
        <v>13932</v>
      </c>
    </row>
    <row r="25839" spans="2:2" x14ac:dyDescent="0.15">
      <c r="B25839" s="28" t="s">
        <v>13933</v>
      </c>
    </row>
    <row r="25840" spans="2:2" x14ac:dyDescent="0.15">
      <c r="B25840" s="28" t="s">
        <v>13934</v>
      </c>
    </row>
    <row r="25841" spans="2:2" x14ac:dyDescent="0.15">
      <c r="B25841" s="28" t="s">
        <v>2160</v>
      </c>
    </row>
    <row r="25842" spans="2:2" x14ac:dyDescent="0.15">
      <c r="B25842" s="28" t="s">
        <v>13918</v>
      </c>
    </row>
    <row r="25843" spans="2:2" x14ac:dyDescent="0.15">
      <c r="B25843" s="28" t="s">
        <v>13919</v>
      </c>
    </row>
    <row r="25844" spans="2:2" x14ac:dyDescent="0.15">
      <c r="B25844" s="28" t="s">
        <v>13935</v>
      </c>
    </row>
    <row r="25845" spans="2:2" x14ac:dyDescent="0.15">
      <c r="B25845" s="28" t="s">
        <v>13936</v>
      </c>
    </row>
    <row r="25846" spans="2:2" x14ac:dyDescent="0.15">
      <c r="B25846" s="28" t="s">
        <v>13937</v>
      </c>
    </row>
    <row r="25847" spans="2:2" x14ac:dyDescent="0.15">
      <c r="B25847" s="28" t="s">
        <v>13938</v>
      </c>
    </row>
    <row r="25848" spans="2:2" x14ac:dyDescent="0.15">
      <c r="B25848" s="28" t="s">
        <v>13939</v>
      </c>
    </row>
    <row r="25849" spans="2:2" x14ac:dyDescent="0.15">
      <c r="B25849" s="28" t="s">
        <v>13940</v>
      </c>
    </row>
    <row r="25850" spans="2:2" x14ac:dyDescent="0.15">
      <c r="B25850" s="28" t="s">
        <v>13941</v>
      </c>
    </row>
    <row r="25851" spans="2:2" x14ac:dyDescent="0.15">
      <c r="B25851" s="28" t="s">
        <v>13942</v>
      </c>
    </row>
    <row r="25852" spans="2:2" x14ac:dyDescent="0.15">
      <c r="B25852" s="28" t="s">
        <v>13943</v>
      </c>
    </row>
    <row r="25853" spans="2:2" x14ac:dyDescent="0.15">
      <c r="B25853" s="28" t="s">
        <v>13944</v>
      </c>
    </row>
    <row r="25854" spans="2:2" x14ac:dyDescent="0.15">
      <c r="B25854" s="28" t="s">
        <v>13945</v>
      </c>
    </row>
    <row r="25855" spans="2:2" x14ac:dyDescent="0.15">
      <c r="B25855" s="28" t="s">
        <v>13946</v>
      </c>
    </row>
    <row r="25856" spans="2:2" x14ac:dyDescent="0.15">
      <c r="B25856" s="28" t="s">
        <v>13947</v>
      </c>
    </row>
    <row r="25857" spans="2:2" x14ac:dyDescent="0.15">
      <c r="B25857" s="28" t="s">
        <v>13920</v>
      </c>
    </row>
    <row r="25858" spans="2:2" x14ac:dyDescent="0.15">
      <c r="B25858" s="28" t="s">
        <v>2160</v>
      </c>
    </row>
    <row r="25859" spans="2:2" x14ac:dyDescent="0.15">
      <c r="B25859" s="28" t="s">
        <v>13948</v>
      </c>
    </row>
    <row r="25860" spans="2:2" x14ac:dyDescent="0.15">
      <c r="B25860" s="28" t="s">
        <v>2160</v>
      </c>
    </row>
    <row r="25861" spans="2:2" x14ac:dyDescent="0.15">
      <c r="B25861" s="28" t="s">
        <v>13560</v>
      </c>
    </row>
    <row r="25862" spans="2:2" x14ac:dyDescent="0.15">
      <c r="B25862" s="28" t="s">
        <v>13561</v>
      </c>
    </row>
    <row r="25863" spans="2:2" x14ac:dyDescent="0.15">
      <c r="B25863" s="28" t="s">
        <v>2160</v>
      </c>
    </row>
    <row r="25864" spans="2:2" x14ac:dyDescent="0.15">
      <c r="B25864" s="28" t="s">
        <v>13932</v>
      </c>
    </row>
    <row r="25865" spans="2:2" x14ac:dyDescent="0.15">
      <c r="B25865" s="28" t="s">
        <v>13933</v>
      </c>
    </row>
    <row r="25866" spans="2:2" x14ac:dyDescent="0.15">
      <c r="B25866" s="28" t="s">
        <v>13949</v>
      </c>
    </row>
    <row r="25867" spans="2:2" x14ac:dyDescent="0.15">
      <c r="B25867" s="28" t="s">
        <v>13950</v>
      </c>
    </row>
    <row r="25868" spans="2:2" x14ac:dyDescent="0.15">
      <c r="B25868" s="28" t="s">
        <v>13951</v>
      </c>
    </row>
    <row r="25869" spans="2:2" x14ac:dyDescent="0.15">
      <c r="B25869" s="28" t="s">
        <v>13952</v>
      </c>
    </row>
    <row r="25870" spans="2:2" x14ac:dyDescent="0.15">
      <c r="B25870" s="28" t="s">
        <v>13953</v>
      </c>
    </row>
    <row r="25871" spans="2:2" x14ac:dyDescent="0.15">
      <c r="B25871" s="28" t="s">
        <v>13954</v>
      </c>
    </row>
    <row r="25872" spans="2:2" x14ac:dyDescent="0.15">
      <c r="B25872" s="28" t="s">
        <v>13955</v>
      </c>
    </row>
    <row r="25873" spans="2:2" x14ac:dyDescent="0.15">
      <c r="B25873" s="28" t="s">
        <v>13956</v>
      </c>
    </row>
    <row r="25874" spans="2:2" x14ac:dyDescent="0.15">
      <c r="B25874" s="28" t="s">
        <v>13957</v>
      </c>
    </row>
    <row r="25875" spans="2:2" x14ac:dyDescent="0.15">
      <c r="B25875" s="28" t="s">
        <v>13958</v>
      </c>
    </row>
    <row r="25876" spans="2:2" x14ac:dyDescent="0.15">
      <c r="B25876" s="28" t="s">
        <v>13959</v>
      </c>
    </row>
    <row r="25877" spans="2:2" x14ac:dyDescent="0.15">
      <c r="B25877" s="28" t="s">
        <v>13960</v>
      </c>
    </row>
    <row r="25878" spans="2:2" x14ac:dyDescent="0.15">
      <c r="B25878" s="28" t="s">
        <v>13961</v>
      </c>
    </row>
    <row r="25879" spans="2:2" x14ac:dyDescent="0.15">
      <c r="B25879" s="28" t="s">
        <v>13934</v>
      </c>
    </row>
    <row r="25880" spans="2:2" x14ac:dyDescent="0.15">
      <c r="B25880" s="28" t="s">
        <v>2160</v>
      </c>
    </row>
    <row r="25881" spans="2:2" x14ac:dyDescent="0.15">
      <c r="B25881" s="28" t="s">
        <v>13962</v>
      </c>
    </row>
    <row r="25882" spans="2:2" x14ac:dyDescent="0.15">
      <c r="B25882" s="28" t="s">
        <v>2160</v>
      </c>
    </row>
    <row r="25883" spans="2:2" x14ac:dyDescent="0.15">
      <c r="B25883" s="28" t="s">
        <v>13730</v>
      </c>
    </row>
    <row r="25884" spans="2:2" x14ac:dyDescent="0.15">
      <c r="B25884" s="28" t="s">
        <v>13731</v>
      </c>
    </row>
    <row r="25885" spans="2:2" x14ac:dyDescent="0.15">
      <c r="B25885" s="28" t="s">
        <v>2160</v>
      </c>
    </row>
    <row r="25886" spans="2:2" x14ac:dyDescent="0.15">
      <c r="B25886" s="28" t="s">
        <v>13715</v>
      </c>
    </row>
    <row r="25887" spans="2:2" x14ac:dyDescent="0.15">
      <c r="B25887" s="28" t="s">
        <v>13716</v>
      </c>
    </row>
    <row r="25888" spans="2:2" x14ac:dyDescent="0.15">
      <c r="B25888" s="28" t="s">
        <v>13963</v>
      </c>
    </row>
    <row r="25889" spans="2:2" x14ac:dyDescent="0.15">
      <c r="B25889" s="28" t="s">
        <v>13964</v>
      </c>
    </row>
    <row r="25890" spans="2:2" x14ac:dyDescent="0.15">
      <c r="B25890" s="28" t="s">
        <v>13965</v>
      </c>
    </row>
    <row r="25891" spans="2:2" x14ac:dyDescent="0.15">
      <c r="B25891" s="28" t="s">
        <v>13966</v>
      </c>
    </row>
    <row r="25892" spans="2:2" x14ac:dyDescent="0.15">
      <c r="B25892" s="28" t="s">
        <v>13967</v>
      </c>
    </row>
    <row r="25893" spans="2:2" x14ac:dyDescent="0.15">
      <c r="B25893" s="28" t="s">
        <v>13968</v>
      </c>
    </row>
    <row r="25894" spans="2:2" x14ac:dyDescent="0.15">
      <c r="B25894" s="28" t="s">
        <v>13969</v>
      </c>
    </row>
    <row r="25895" spans="2:2" x14ac:dyDescent="0.15">
      <c r="B25895" s="28" t="s">
        <v>2160</v>
      </c>
    </row>
    <row r="25896" spans="2:2" x14ac:dyDescent="0.15">
      <c r="B25896" s="28" t="s">
        <v>13970</v>
      </c>
    </row>
    <row r="25898" spans="2:2" x14ac:dyDescent="0.15">
      <c r="B25898" s="28" t="s">
        <v>13971</v>
      </c>
    </row>
    <row r="25899" spans="2:2" x14ac:dyDescent="0.15">
      <c r="B25899" s="28" t="s">
        <v>1308</v>
      </c>
    </row>
    <row r="25900" spans="2:2" x14ac:dyDescent="0.15">
      <c r="B25900" s="28" t="s">
        <v>9940</v>
      </c>
    </row>
    <row r="25902" spans="2:2" x14ac:dyDescent="0.15">
      <c r="B25902" s="28" t="s">
        <v>1309</v>
      </c>
    </row>
    <row r="25903" spans="2:2" x14ac:dyDescent="0.15">
      <c r="B25903" s="28" t="s">
        <v>13972</v>
      </c>
    </row>
    <row r="25904" spans="2:2" x14ac:dyDescent="0.15">
      <c r="B25904" s="28" t="s">
        <v>1228</v>
      </c>
    </row>
    <row r="25905" spans="2:2" x14ac:dyDescent="0.15">
      <c r="B25905" s="28" t="s">
        <v>13973</v>
      </c>
    </row>
    <row r="25906" spans="2:2" x14ac:dyDescent="0.15">
      <c r="B25906" s="28" t="s">
        <v>13974</v>
      </c>
    </row>
    <row r="25907" spans="2:2" x14ac:dyDescent="0.15">
      <c r="B25907" s="28" t="s">
        <v>13975</v>
      </c>
    </row>
    <row r="25908" spans="2:2" x14ac:dyDescent="0.15">
      <c r="B25908" s="28" t="s">
        <v>13976</v>
      </c>
    </row>
    <row r="25909" spans="2:2" x14ac:dyDescent="0.15">
      <c r="B25909" s="28" t="s">
        <v>13977</v>
      </c>
    </row>
    <row r="25910" spans="2:2" x14ac:dyDescent="0.15">
      <c r="B25910" s="28" t="s">
        <v>13978</v>
      </c>
    </row>
    <row r="25911" spans="2:2" x14ac:dyDescent="0.15">
      <c r="B25911" s="28" t="s">
        <v>13979</v>
      </c>
    </row>
    <row r="25912" spans="2:2" x14ac:dyDescent="0.15">
      <c r="B25912" s="28" t="s">
        <v>13980</v>
      </c>
    </row>
    <row r="25913" spans="2:2" x14ac:dyDescent="0.15">
      <c r="B25913" s="28" t="s">
        <v>13981</v>
      </c>
    </row>
    <row r="25914" spans="2:2" x14ac:dyDescent="0.15">
      <c r="B25914" s="28" t="s">
        <v>13982</v>
      </c>
    </row>
    <row r="25915" spans="2:2" x14ac:dyDescent="0.15">
      <c r="B25915" s="28" t="s">
        <v>13983</v>
      </c>
    </row>
    <row r="25916" spans="2:2" x14ac:dyDescent="0.15">
      <c r="B25916" s="28" t="s">
        <v>13984</v>
      </c>
    </row>
    <row r="25918" spans="2:2" x14ac:dyDescent="0.15">
      <c r="B25918" s="28" t="s">
        <v>13985</v>
      </c>
    </row>
    <row r="25919" spans="2:2" x14ac:dyDescent="0.15">
      <c r="B25919" s="28" t="s">
        <v>1308</v>
      </c>
    </row>
    <row r="25920" spans="2:2" x14ac:dyDescent="0.15">
      <c r="B25920" s="28" t="s">
        <v>9655</v>
      </c>
    </row>
    <row r="25922" spans="2:2" x14ac:dyDescent="0.15">
      <c r="B25922" s="28" t="s">
        <v>1309</v>
      </c>
    </row>
    <row r="25923" spans="2:2" x14ac:dyDescent="0.15">
      <c r="B25923" s="28" t="s">
        <v>13986</v>
      </c>
    </row>
    <row r="25924" spans="2:2" x14ac:dyDescent="0.15">
      <c r="B25924" s="28" t="s">
        <v>1228</v>
      </c>
    </row>
    <row r="25925" spans="2:2" x14ac:dyDescent="0.15">
      <c r="B25925" s="28" t="s">
        <v>13987</v>
      </c>
    </row>
    <row r="25926" spans="2:2" x14ac:dyDescent="0.15">
      <c r="B25926" s="28" t="s">
        <v>13988</v>
      </c>
    </row>
    <row r="25927" spans="2:2" x14ac:dyDescent="0.15">
      <c r="B25927" s="28" t="s">
        <v>13989</v>
      </c>
    </row>
    <row r="25928" spans="2:2" x14ac:dyDescent="0.15">
      <c r="B25928" s="28" t="s">
        <v>13990</v>
      </c>
    </row>
    <row r="25929" spans="2:2" x14ac:dyDescent="0.15">
      <c r="B25929" s="28" t="s">
        <v>13991</v>
      </c>
    </row>
    <row r="25930" spans="2:2" x14ac:dyDescent="0.15">
      <c r="B25930" s="28" t="s">
        <v>13992</v>
      </c>
    </row>
    <row r="25931" spans="2:2" x14ac:dyDescent="0.15">
      <c r="B25931" s="28" t="s">
        <v>13993</v>
      </c>
    </row>
    <row r="25932" spans="2:2" x14ac:dyDescent="0.15">
      <c r="B25932" s="28" t="s">
        <v>13994</v>
      </c>
    </row>
    <row r="25933" spans="2:2" x14ac:dyDescent="0.15">
      <c r="B25933" s="28" t="s">
        <v>1308</v>
      </c>
    </row>
    <row r="25934" spans="2:2" x14ac:dyDescent="0.15">
      <c r="B25934" s="28" t="s">
        <v>9655</v>
      </c>
    </row>
    <row r="25936" spans="2:2" x14ac:dyDescent="0.15">
      <c r="B25936" s="28" t="s">
        <v>1309</v>
      </c>
    </row>
    <row r="25937" spans="2:2" x14ac:dyDescent="0.15">
      <c r="B25937" s="28" t="s">
        <v>13986</v>
      </c>
    </row>
    <row r="25938" spans="2:2" x14ac:dyDescent="0.15">
      <c r="B25938" s="28" t="s">
        <v>1228</v>
      </c>
    </row>
    <row r="25939" spans="2:2" x14ac:dyDescent="0.15">
      <c r="B25939" s="28" t="s">
        <v>13995</v>
      </c>
    </row>
    <row r="25940" spans="2:2" x14ac:dyDescent="0.15">
      <c r="B25940" s="28" t="s">
        <v>13990</v>
      </c>
    </row>
    <row r="25941" spans="2:2" x14ac:dyDescent="0.15">
      <c r="B25941" s="28" t="s">
        <v>13991</v>
      </c>
    </row>
    <row r="25942" spans="2:2" x14ac:dyDescent="0.15">
      <c r="B25942" s="28" t="s">
        <v>13996</v>
      </c>
    </row>
    <row r="25943" spans="2:2" x14ac:dyDescent="0.15">
      <c r="B25943" s="28" t="s">
        <v>1308</v>
      </c>
    </row>
    <row r="25944" spans="2:2" x14ac:dyDescent="0.15">
      <c r="B25944" s="28" t="s">
        <v>9655</v>
      </c>
    </row>
    <row r="25946" spans="2:2" x14ac:dyDescent="0.15">
      <c r="B25946" s="28" t="s">
        <v>1309</v>
      </c>
    </row>
    <row r="25947" spans="2:2" x14ac:dyDescent="0.15">
      <c r="B25947" s="28" t="s">
        <v>13986</v>
      </c>
    </row>
    <row r="25948" spans="2:2" x14ac:dyDescent="0.15">
      <c r="B25948" s="28" t="s">
        <v>1228</v>
      </c>
    </row>
    <row r="25949" spans="2:2" x14ac:dyDescent="0.15">
      <c r="B25949" s="28" t="s">
        <v>13997</v>
      </c>
    </row>
    <row r="25950" spans="2:2" x14ac:dyDescent="0.15">
      <c r="B25950" s="28" t="s">
        <v>13990</v>
      </c>
    </row>
    <row r="25951" spans="2:2" x14ac:dyDescent="0.15">
      <c r="B25951" s="28" t="s">
        <v>13991</v>
      </c>
    </row>
    <row r="25952" spans="2:2" x14ac:dyDescent="0.15">
      <c r="B25952" s="28" t="s">
        <v>13998</v>
      </c>
    </row>
    <row r="25953" spans="2:2" x14ac:dyDescent="0.15">
      <c r="B25953" s="28" t="s">
        <v>1308</v>
      </c>
    </row>
    <row r="25954" spans="2:2" x14ac:dyDescent="0.15">
      <c r="B25954" s="28" t="s">
        <v>9655</v>
      </c>
    </row>
    <row r="25956" spans="2:2" x14ac:dyDescent="0.15">
      <c r="B25956" s="28" t="s">
        <v>1309</v>
      </c>
    </row>
    <row r="25957" spans="2:2" x14ac:dyDescent="0.15">
      <c r="B25957" s="28" t="s">
        <v>13986</v>
      </c>
    </row>
    <row r="25958" spans="2:2" x14ac:dyDescent="0.15">
      <c r="B25958" s="28" t="s">
        <v>1228</v>
      </c>
    </row>
    <row r="25959" spans="2:2" x14ac:dyDescent="0.15">
      <c r="B25959" s="28" t="s">
        <v>13999</v>
      </c>
    </row>
    <row r="25960" spans="2:2" x14ac:dyDescent="0.15">
      <c r="B25960" s="28" t="s">
        <v>13990</v>
      </c>
    </row>
    <row r="25961" spans="2:2" x14ac:dyDescent="0.15">
      <c r="B25961" s="28" t="s">
        <v>13991</v>
      </c>
    </row>
    <row r="25962" spans="2:2" x14ac:dyDescent="0.15">
      <c r="B25962" s="28" t="s">
        <v>14000</v>
      </c>
    </row>
    <row r="25963" spans="2:2" x14ac:dyDescent="0.15">
      <c r="B25963" s="28" t="s">
        <v>14001</v>
      </c>
    </row>
    <row r="25964" spans="2:2" x14ac:dyDescent="0.15">
      <c r="B25964" s="28" t="s">
        <v>14002</v>
      </c>
    </row>
    <row r="25965" spans="2:2" x14ac:dyDescent="0.15">
      <c r="B25965" s="28" t="s">
        <v>14003</v>
      </c>
    </row>
    <row r="25966" spans="2:2" x14ac:dyDescent="0.15">
      <c r="B25966" s="28" t="s">
        <v>14004</v>
      </c>
    </row>
    <row r="25967" spans="2:2" x14ac:dyDescent="0.15">
      <c r="B25967" s="28" t="s">
        <v>14005</v>
      </c>
    </row>
    <row r="25968" spans="2:2" x14ac:dyDescent="0.15">
      <c r="B25968" s="28" t="s">
        <v>14006</v>
      </c>
    </row>
    <row r="25969" spans="2:2" x14ac:dyDescent="0.15">
      <c r="B25969" s="28" t="s">
        <v>14007</v>
      </c>
    </row>
    <row r="25970" spans="2:2" x14ac:dyDescent="0.15">
      <c r="B25970" s="28" t="s">
        <v>14008</v>
      </c>
    </row>
    <row r="25971" spans="2:2" x14ac:dyDescent="0.15">
      <c r="B25971" s="28" t="s">
        <v>14009</v>
      </c>
    </row>
    <row r="25972" spans="2:2" x14ac:dyDescent="0.15">
      <c r="B25972" s="28" t="s">
        <v>14010</v>
      </c>
    </row>
    <row r="25973" spans="2:2" x14ac:dyDescent="0.15">
      <c r="B25973" s="28" t="s">
        <v>14011</v>
      </c>
    </row>
    <row r="25974" spans="2:2" x14ac:dyDescent="0.15">
      <c r="B25974" s="28" t="s">
        <v>14012</v>
      </c>
    </row>
    <row r="25975" spans="2:2" x14ac:dyDescent="0.15">
      <c r="B25975" s="28" t="s">
        <v>14013</v>
      </c>
    </row>
    <row r="25976" spans="2:2" x14ac:dyDescent="0.15">
      <c r="B25976" s="28" t="s">
        <v>14014</v>
      </c>
    </row>
    <row r="25977" spans="2:2" x14ac:dyDescent="0.15">
      <c r="B25977" s="28" t="s">
        <v>14015</v>
      </c>
    </row>
    <row r="25978" spans="2:2" x14ac:dyDescent="0.15">
      <c r="B25978" s="28" t="s">
        <v>14016</v>
      </c>
    </row>
    <row r="25979" spans="2:2" x14ac:dyDescent="0.15">
      <c r="B25979" s="28" t="s">
        <v>14017</v>
      </c>
    </row>
    <row r="25980" spans="2:2" x14ac:dyDescent="0.15">
      <c r="B25980" s="28" t="s">
        <v>14018</v>
      </c>
    </row>
    <row r="25981" spans="2:2" x14ac:dyDescent="0.15">
      <c r="B25981" s="28" t="s">
        <v>14019</v>
      </c>
    </row>
    <row r="25982" spans="2:2" x14ac:dyDescent="0.15">
      <c r="B25982" s="28" t="s">
        <v>14020</v>
      </c>
    </row>
    <row r="25983" spans="2:2" x14ac:dyDescent="0.15">
      <c r="B25983" s="28" t="s">
        <v>14021</v>
      </c>
    </row>
    <row r="25984" spans="2:2" x14ac:dyDescent="0.15">
      <c r="B25984" s="28" t="s">
        <v>14022</v>
      </c>
    </row>
    <row r="25985" spans="2:2" x14ac:dyDescent="0.15">
      <c r="B25985" s="28" t="s">
        <v>13991</v>
      </c>
    </row>
    <row r="25986" spans="2:2" x14ac:dyDescent="0.15">
      <c r="B25986" s="28" t="s">
        <v>14023</v>
      </c>
    </row>
    <row r="25987" spans="2:2" x14ac:dyDescent="0.15">
      <c r="B25987" s="28" t="s">
        <v>14024</v>
      </c>
    </row>
    <row r="25988" spans="2:2" x14ac:dyDescent="0.15">
      <c r="B25988" s="28" t="s">
        <v>14025</v>
      </c>
    </row>
    <row r="25989" spans="2:2" x14ac:dyDescent="0.15">
      <c r="B25989" s="28" t="s">
        <v>14026</v>
      </c>
    </row>
    <row r="25990" spans="2:2" x14ac:dyDescent="0.15">
      <c r="B25990" s="28" t="s">
        <v>14027</v>
      </c>
    </row>
    <row r="25992" spans="2:2" x14ac:dyDescent="0.15">
      <c r="B25992" s="28" t="s">
        <v>14028</v>
      </c>
    </row>
    <row r="25993" spans="2:2" x14ac:dyDescent="0.15">
      <c r="B25993" s="28" t="s">
        <v>14029</v>
      </c>
    </row>
    <row r="25994" spans="2:2" x14ac:dyDescent="0.15">
      <c r="B25994" s="28" t="s">
        <v>14030</v>
      </c>
    </row>
    <row r="25995" spans="2:2" x14ac:dyDescent="0.15">
      <c r="B25995" s="28" t="s">
        <v>14031</v>
      </c>
    </row>
    <row r="25996" spans="2:2" x14ac:dyDescent="0.15">
      <c r="B25996" s="28" t="s">
        <v>14032</v>
      </c>
    </row>
    <row r="25997" spans="2:2" x14ac:dyDescent="0.15">
      <c r="B25997" s="28" t="s">
        <v>14033</v>
      </c>
    </row>
    <row r="25998" spans="2:2" x14ac:dyDescent="0.15">
      <c r="B25998" s="28" t="s">
        <v>1241</v>
      </c>
    </row>
    <row r="26000" spans="2:2" x14ac:dyDescent="0.15">
      <c r="B26000" s="28" t="s">
        <v>14034</v>
      </c>
    </row>
    <row r="26001" spans="2:2" x14ac:dyDescent="0.15">
      <c r="B26001" s="28" t="s">
        <v>14035</v>
      </c>
    </row>
    <row r="26003" spans="2:2" x14ac:dyDescent="0.15">
      <c r="B26003" s="28" t="s">
        <v>14036</v>
      </c>
    </row>
    <row r="26004" spans="2:2" x14ac:dyDescent="0.15">
      <c r="B26004" s="28" t="s">
        <v>14037</v>
      </c>
    </row>
    <row r="26005" spans="2:2" x14ac:dyDescent="0.15">
      <c r="B26005" s="28" t="s">
        <v>14038</v>
      </c>
    </row>
    <row r="26006" spans="2:2" x14ac:dyDescent="0.15">
      <c r="B26006" s="28" t="s">
        <v>14004</v>
      </c>
    </row>
    <row r="26007" spans="2:2" x14ac:dyDescent="0.15">
      <c r="B26007" s="28" t="s">
        <v>14012</v>
      </c>
    </row>
    <row r="26008" spans="2:2" x14ac:dyDescent="0.15">
      <c r="B26008" s="28" t="s">
        <v>13991</v>
      </c>
    </row>
    <row r="26010" spans="2:2" x14ac:dyDescent="0.15">
      <c r="B26010" s="28" t="s">
        <v>14028</v>
      </c>
    </row>
    <row r="26011" spans="2:2" x14ac:dyDescent="0.15">
      <c r="B26011" s="28" t="s">
        <v>14032</v>
      </c>
    </row>
    <row r="26012" spans="2:2" x14ac:dyDescent="0.15">
      <c r="B26012" s="28" t="s">
        <v>14039</v>
      </c>
    </row>
    <row r="26013" spans="2:2" x14ac:dyDescent="0.15">
      <c r="B26013" s="28" t="s">
        <v>14040</v>
      </c>
    </row>
    <row r="26014" spans="2:2" x14ac:dyDescent="0.15">
      <c r="B26014" s="28" t="s">
        <v>14041</v>
      </c>
    </row>
    <row r="26015" spans="2:2" x14ac:dyDescent="0.15">
      <c r="B26015" s="28" t="s">
        <v>14042</v>
      </c>
    </row>
    <row r="26016" spans="2:2" x14ac:dyDescent="0.15">
      <c r="B26016" s="28" t="s">
        <v>14043</v>
      </c>
    </row>
    <row r="26017" spans="2:2" x14ac:dyDescent="0.15">
      <c r="B26017" s="28" t="s">
        <v>14044</v>
      </c>
    </row>
    <row r="26018" spans="2:2" x14ac:dyDescent="0.15">
      <c r="B26018" s="28" t="s">
        <v>14045</v>
      </c>
    </row>
    <row r="26019" spans="2:2" x14ac:dyDescent="0.15">
      <c r="B26019" s="28" t="s">
        <v>14046</v>
      </c>
    </row>
    <row r="26020" spans="2:2" x14ac:dyDescent="0.15">
      <c r="B26020" s="28" t="s">
        <v>14047</v>
      </c>
    </row>
    <row r="26021" spans="2:2" x14ac:dyDescent="0.15">
      <c r="B26021" s="28" t="s">
        <v>14048</v>
      </c>
    </row>
    <row r="26022" spans="2:2" x14ac:dyDescent="0.15">
      <c r="B26022" s="28" t="s">
        <v>14033</v>
      </c>
    </row>
    <row r="26023" spans="2:2" x14ac:dyDescent="0.15">
      <c r="B26023" s="28" t="s">
        <v>14049</v>
      </c>
    </row>
    <row r="26024" spans="2:2" x14ac:dyDescent="0.15">
      <c r="B26024" s="28" t="s">
        <v>14050</v>
      </c>
    </row>
    <row r="26025" spans="2:2" x14ac:dyDescent="0.15">
      <c r="B26025" s="28" t="s">
        <v>14051</v>
      </c>
    </row>
    <row r="26026" spans="2:2" x14ac:dyDescent="0.15">
      <c r="B26026" s="28" t="s">
        <v>14052</v>
      </c>
    </row>
    <row r="26027" spans="2:2" x14ac:dyDescent="0.15">
      <c r="B26027" s="28" t="s">
        <v>14053</v>
      </c>
    </row>
    <row r="26028" spans="2:2" x14ac:dyDescent="0.15">
      <c r="B26028" s="28" t="s">
        <v>14054</v>
      </c>
    </row>
    <row r="26029" spans="2:2" x14ac:dyDescent="0.15">
      <c r="B26029" s="28" t="s">
        <v>14055</v>
      </c>
    </row>
    <row r="26030" spans="2:2" x14ac:dyDescent="0.15">
      <c r="B26030" s="28" t="s">
        <v>14056</v>
      </c>
    </row>
    <row r="26031" spans="2:2" x14ac:dyDescent="0.15">
      <c r="B26031" s="28" t="s">
        <v>14057</v>
      </c>
    </row>
    <row r="26032" spans="2:2" x14ac:dyDescent="0.15">
      <c r="B26032" s="28" t="s">
        <v>14058</v>
      </c>
    </row>
    <row r="26033" spans="2:2" x14ac:dyDescent="0.15">
      <c r="B26033" s="28" t="s">
        <v>1241</v>
      </c>
    </row>
    <row r="26035" spans="2:2" x14ac:dyDescent="0.15">
      <c r="B26035" s="28" t="s">
        <v>14034</v>
      </c>
    </row>
    <row r="26036" spans="2:2" x14ac:dyDescent="0.15">
      <c r="B26036" s="28" t="s">
        <v>14059</v>
      </c>
    </row>
    <row r="26038" spans="2:2" x14ac:dyDescent="0.15">
      <c r="B26038" s="28" t="s">
        <v>14036</v>
      </c>
    </row>
    <row r="26039" spans="2:2" x14ac:dyDescent="0.15">
      <c r="B26039" s="28" t="s">
        <v>14060</v>
      </c>
    </row>
    <row r="26040" spans="2:2" x14ac:dyDescent="0.15">
      <c r="B26040" s="28" t="s">
        <v>14061</v>
      </c>
    </row>
    <row r="26042" spans="2:2" x14ac:dyDescent="0.15">
      <c r="B26042" s="28" t="s">
        <v>14062</v>
      </c>
    </row>
    <row r="26043" spans="2:2" x14ac:dyDescent="0.15">
      <c r="B26043" s="28" t="s">
        <v>14063</v>
      </c>
    </row>
    <row r="26044" spans="2:2" x14ac:dyDescent="0.15">
      <c r="B26044" s="28" t="s">
        <v>1308</v>
      </c>
    </row>
    <row r="26045" spans="2:2" x14ac:dyDescent="0.15">
      <c r="B26045" s="28" t="s">
        <v>9774</v>
      </c>
    </row>
    <row r="26046" spans="2:2" x14ac:dyDescent="0.15">
      <c r="B26046" s="28" t="s">
        <v>14064</v>
      </c>
    </row>
    <row r="26047" spans="2:2" x14ac:dyDescent="0.15">
      <c r="B26047" s="28" t="s">
        <v>14065</v>
      </c>
    </row>
    <row r="26048" spans="2:2" x14ac:dyDescent="0.15">
      <c r="B26048" s="28" t="s">
        <v>1228</v>
      </c>
    </row>
    <row r="26049" spans="2:2" x14ac:dyDescent="0.15">
      <c r="B26049" s="28" t="s">
        <v>14066</v>
      </c>
    </row>
    <row r="26050" spans="2:2" x14ac:dyDescent="0.15">
      <c r="B26050" s="28" t="s">
        <v>14067</v>
      </c>
    </row>
    <row r="26051" spans="2:2" x14ac:dyDescent="0.15">
      <c r="B26051" s="28" t="s">
        <v>6245</v>
      </c>
    </row>
    <row r="26053" spans="2:2" x14ac:dyDescent="0.15">
      <c r="B26053" s="28" t="s">
        <v>13991</v>
      </c>
    </row>
    <row r="26054" spans="2:2" x14ac:dyDescent="0.15">
      <c r="B26054" s="28" t="s">
        <v>14068</v>
      </c>
    </row>
    <row r="26055" spans="2:2" x14ac:dyDescent="0.15">
      <c r="B26055" s="28" t="s">
        <v>14069</v>
      </c>
    </row>
    <row r="26056" spans="2:2" x14ac:dyDescent="0.15">
      <c r="B26056" s="28" t="s">
        <v>14063</v>
      </c>
    </row>
    <row r="26057" spans="2:2" x14ac:dyDescent="0.15">
      <c r="B26057" s="28" t="s">
        <v>1308</v>
      </c>
    </row>
    <row r="26058" spans="2:2" x14ac:dyDescent="0.15">
      <c r="B26058" s="28" t="s">
        <v>9774</v>
      </c>
    </row>
    <row r="26059" spans="2:2" x14ac:dyDescent="0.15">
      <c r="B26059" s="28" t="s">
        <v>14064</v>
      </c>
    </row>
    <row r="26060" spans="2:2" x14ac:dyDescent="0.15">
      <c r="B26060" s="28" t="s">
        <v>14065</v>
      </c>
    </row>
    <row r="26061" spans="2:2" x14ac:dyDescent="0.15">
      <c r="B26061" s="28" t="s">
        <v>1228</v>
      </c>
    </row>
    <row r="26062" spans="2:2" x14ac:dyDescent="0.15">
      <c r="B26062" s="28" t="s">
        <v>14070</v>
      </c>
    </row>
    <row r="26063" spans="2:2" x14ac:dyDescent="0.15">
      <c r="B26063" s="28" t="s">
        <v>6245</v>
      </c>
    </row>
    <row r="26065" spans="2:2" x14ac:dyDescent="0.15">
      <c r="B26065" s="28" t="s">
        <v>13991</v>
      </c>
    </row>
    <row r="26066" spans="2:2" x14ac:dyDescent="0.15">
      <c r="B26066" s="28" t="s">
        <v>14071</v>
      </c>
    </row>
    <row r="26067" spans="2:2" x14ac:dyDescent="0.15">
      <c r="B26067" s="28" t="s">
        <v>14063</v>
      </c>
    </row>
    <row r="26068" spans="2:2" x14ac:dyDescent="0.15">
      <c r="B26068" s="28" t="s">
        <v>1308</v>
      </c>
    </row>
    <row r="26069" spans="2:2" x14ac:dyDescent="0.15">
      <c r="B26069" s="28" t="s">
        <v>9774</v>
      </c>
    </row>
    <row r="26070" spans="2:2" x14ac:dyDescent="0.15">
      <c r="B26070" s="28" t="s">
        <v>14064</v>
      </c>
    </row>
    <row r="26071" spans="2:2" x14ac:dyDescent="0.15">
      <c r="B26071" s="28" t="s">
        <v>14065</v>
      </c>
    </row>
    <row r="26072" spans="2:2" x14ac:dyDescent="0.15">
      <c r="B26072" s="28" t="s">
        <v>1228</v>
      </c>
    </row>
    <row r="26073" spans="2:2" x14ac:dyDescent="0.15">
      <c r="B26073" s="28" t="s">
        <v>14072</v>
      </c>
    </row>
    <row r="26074" spans="2:2" x14ac:dyDescent="0.15">
      <c r="B26074" s="28" t="s">
        <v>6245</v>
      </c>
    </row>
    <row r="26076" spans="2:2" x14ac:dyDescent="0.15">
      <c r="B26076" s="28" t="s">
        <v>13991</v>
      </c>
    </row>
    <row r="26077" spans="2:2" x14ac:dyDescent="0.15">
      <c r="B26077" s="28" t="s">
        <v>14073</v>
      </c>
    </row>
    <row r="26078" spans="2:2" x14ac:dyDescent="0.15">
      <c r="B26078" s="28" t="s">
        <v>14074</v>
      </c>
    </row>
    <row r="26079" spans="2:2" x14ac:dyDescent="0.15">
      <c r="B26079" s="28" t="s">
        <v>14063</v>
      </c>
    </row>
    <row r="26080" spans="2:2" x14ac:dyDescent="0.15">
      <c r="B26080" s="28" t="s">
        <v>1308</v>
      </c>
    </row>
    <row r="26081" spans="2:2" x14ac:dyDescent="0.15">
      <c r="B26081" s="28" t="s">
        <v>9774</v>
      </c>
    </row>
    <row r="26082" spans="2:2" x14ac:dyDescent="0.15">
      <c r="B26082" s="28" t="s">
        <v>14064</v>
      </c>
    </row>
    <row r="26083" spans="2:2" x14ac:dyDescent="0.15">
      <c r="B26083" s="28" t="s">
        <v>14065</v>
      </c>
    </row>
    <row r="26084" spans="2:2" x14ac:dyDescent="0.15">
      <c r="B26084" s="28" t="s">
        <v>1228</v>
      </c>
    </row>
    <row r="26085" spans="2:2" x14ac:dyDescent="0.15">
      <c r="B26085" s="28" t="s">
        <v>14075</v>
      </c>
    </row>
    <row r="26086" spans="2:2" x14ac:dyDescent="0.15">
      <c r="B26086" s="28" t="s">
        <v>6245</v>
      </c>
    </row>
    <row r="26088" spans="2:2" x14ac:dyDescent="0.15">
      <c r="B26088" s="28" t="s">
        <v>13991</v>
      </c>
    </row>
    <row r="26089" spans="2:2" x14ac:dyDescent="0.15">
      <c r="B26089" s="28" t="s">
        <v>14076</v>
      </c>
    </row>
    <row r="26090" spans="2:2" x14ac:dyDescent="0.15">
      <c r="B26090" s="28" t="s">
        <v>14077</v>
      </c>
    </row>
    <row r="26091" spans="2:2" x14ac:dyDescent="0.15">
      <c r="B26091" s="28" t="s">
        <v>14078</v>
      </c>
    </row>
    <row r="26092" spans="2:2" x14ac:dyDescent="0.15">
      <c r="B26092" s="28" t="s">
        <v>14079</v>
      </c>
    </row>
    <row r="26093" spans="2:2" x14ac:dyDescent="0.15">
      <c r="B26093" s="28" t="s">
        <v>14080</v>
      </c>
    </row>
    <row r="26094" spans="2:2" x14ac:dyDescent="0.15">
      <c r="B26094" s="28" t="s">
        <v>14081</v>
      </c>
    </row>
    <row r="26095" spans="2:2" x14ac:dyDescent="0.15">
      <c r="B26095" s="28" t="s">
        <v>14082</v>
      </c>
    </row>
    <row r="26096" spans="2:2" x14ac:dyDescent="0.15">
      <c r="B26096" s="28" t="s">
        <v>14083</v>
      </c>
    </row>
    <row r="26097" spans="2:2" x14ac:dyDescent="0.15">
      <c r="B26097" s="28" t="s">
        <v>14084</v>
      </c>
    </row>
    <row r="26098" spans="2:2" x14ac:dyDescent="0.15">
      <c r="B26098" s="28" t="s">
        <v>14085</v>
      </c>
    </row>
    <row r="26099" spans="2:2" x14ac:dyDescent="0.15">
      <c r="B26099" s="28" t="s">
        <v>14086</v>
      </c>
    </row>
    <row r="26100" spans="2:2" x14ac:dyDescent="0.15">
      <c r="B26100" s="28" t="s">
        <v>14087</v>
      </c>
    </row>
    <row r="26102" spans="2:2" x14ac:dyDescent="0.15">
      <c r="B26102" s="28" t="s">
        <v>14088</v>
      </c>
    </row>
    <row r="26103" spans="2:2" x14ac:dyDescent="0.15">
      <c r="B26103" s="28" t="s">
        <v>14089</v>
      </c>
    </row>
    <row r="26104" spans="2:2" x14ac:dyDescent="0.15">
      <c r="B26104" s="28" t="s">
        <v>14090</v>
      </c>
    </row>
    <row r="26105" spans="2:2" x14ac:dyDescent="0.15">
      <c r="B26105" s="28" t="s">
        <v>14091</v>
      </c>
    </row>
    <row r="26106" spans="2:2" x14ac:dyDescent="0.15">
      <c r="B26106" s="28" t="s">
        <v>14092</v>
      </c>
    </row>
    <row r="26107" spans="2:2" x14ac:dyDescent="0.15">
      <c r="B26107" s="28" t="s">
        <v>1241</v>
      </c>
    </row>
    <row r="26108" spans="2:2" x14ac:dyDescent="0.15">
      <c r="B26108" s="28" t="s">
        <v>14093</v>
      </c>
    </row>
    <row r="26109" spans="2:2" x14ac:dyDescent="0.15">
      <c r="B26109" s="28" t="s">
        <v>14094</v>
      </c>
    </row>
    <row r="26110" spans="2:2" x14ac:dyDescent="0.15">
      <c r="B26110" s="28" t="s">
        <v>14095</v>
      </c>
    </row>
    <row r="26111" spans="2:2" x14ac:dyDescent="0.15">
      <c r="B26111" s="28" t="s">
        <v>14096</v>
      </c>
    </row>
    <row r="26112" spans="2:2" x14ac:dyDescent="0.15">
      <c r="B26112" s="28" t="s">
        <v>14097</v>
      </c>
    </row>
    <row r="26113" spans="2:2" x14ac:dyDescent="0.15">
      <c r="B26113" s="28" t="s">
        <v>14098</v>
      </c>
    </row>
    <row r="26114" spans="2:2" x14ac:dyDescent="0.15">
      <c r="B26114" s="28" t="s">
        <v>1241</v>
      </c>
    </row>
    <row r="26115" spans="2:2" x14ac:dyDescent="0.15">
      <c r="B26115" s="28" t="s">
        <v>1692</v>
      </c>
    </row>
    <row r="26116" spans="2:2" x14ac:dyDescent="0.15">
      <c r="B26116" s="28" t="s">
        <v>14092</v>
      </c>
    </row>
    <row r="26117" spans="2:2" x14ac:dyDescent="0.15">
      <c r="B26117" s="28" t="s">
        <v>14099</v>
      </c>
    </row>
    <row r="26118" spans="2:2" x14ac:dyDescent="0.15">
      <c r="B26118" s="28" t="s">
        <v>1241</v>
      </c>
    </row>
    <row r="26120" spans="2:2" x14ac:dyDescent="0.15">
      <c r="B26120" s="28" t="s">
        <v>4985</v>
      </c>
    </row>
    <row r="26121" spans="2:2" x14ac:dyDescent="0.15">
      <c r="B26121" s="28" t="s">
        <v>1263</v>
      </c>
    </row>
    <row r="26122" spans="2:2" x14ac:dyDescent="0.15">
      <c r="B26122" s="28" t="s">
        <v>14100</v>
      </c>
    </row>
    <row r="26123" spans="2:2" x14ac:dyDescent="0.15">
      <c r="B26123" s="28" t="s">
        <v>14101</v>
      </c>
    </row>
    <row r="26124" spans="2:2" x14ac:dyDescent="0.15">
      <c r="B26124" s="28" t="s">
        <v>14088</v>
      </c>
    </row>
    <row r="26125" spans="2:2" x14ac:dyDescent="0.15">
      <c r="B26125" s="28" t="s">
        <v>14091</v>
      </c>
    </row>
    <row r="26126" spans="2:2" x14ac:dyDescent="0.15">
      <c r="B26126" s="28" t="s">
        <v>14092</v>
      </c>
    </row>
    <row r="26127" spans="2:2" x14ac:dyDescent="0.15">
      <c r="B26127" s="28" t="s">
        <v>1241</v>
      </c>
    </row>
    <row r="26128" spans="2:2" x14ac:dyDescent="0.15">
      <c r="B26128" s="28" t="s">
        <v>14093</v>
      </c>
    </row>
    <row r="26129" spans="2:2" x14ac:dyDescent="0.15">
      <c r="B26129" s="28" t="s">
        <v>14097</v>
      </c>
    </row>
    <row r="26130" spans="2:2" x14ac:dyDescent="0.15">
      <c r="B26130" s="28" t="s">
        <v>14102</v>
      </c>
    </row>
    <row r="26131" spans="2:2" x14ac:dyDescent="0.15">
      <c r="B26131" s="28" t="s">
        <v>14103</v>
      </c>
    </row>
    <row r="26132" spans="2:2" x14ac:dyDescent="0.15">
      <c r="B26132" s="28" t="s">
        <v>14104</v>
      </c>
    </row>
    <row r="26133" spans="2:2" x14ac:dyDescent="0.15">
      <c r="B26133" s="28" t="s">
        <v>14105</v>
      </c>
    </row>
    <row r="26134" spans="2:2" x14ac:dyDescent="0.15">
      <c r="B26134" s="28" t="s">
        <v>14106</v>
      </c>
    </row>
    <row r="26135" spans="2:2" x14ac:dyDescent="0.15">
      <c r="B26135" s="28" t="s">
        <v>14107</v>
      </c>
    </row>
    <row r="26136" spans="2:2" x14ac:dyDescent="0.15">
      <c r="B26136" s="28" t="s">
        <v>14108</v>
      </c>
    </row>
    <row r="26137" spans="2:2" x14ac:dyDescent="0.15">
      <c r="B26137" s="28" t="s">
        <v>1692</v>
      </c>
    </row>
    <row r="26138" spans="2:2" x14ac:dyDescent="0.15">
      <c r="B26138" s="28" t="s">
        <v>14092</v>
      </c>
    </row>
    <row r="26139" spans="2:2" x14ac:dyDescent="0.15">
      <c r="B26139" s="28" t="s">
        <v>1241</v>
      </c>
    </row>
    <row r="26141" spans="2:2" x14ac:dyDescent="0.15">
      <c r="B26141" s="28" t="s">
        <v>4985</v>
      </c>
    </row>
    <row r="26142" spans="2:2" x14ac:dyDescent="0.15">
      <c r="B26142" s="28" t="s">
        <v>1263</v>
      </c>
    </row>
    <row r="26143" spans="2:2" x14ac:dyDescent="0.15">
      <c r="B26143" s="28" t="s">
        <v>14109</v>
      </c>
    </row>
    <row r="26144" spans="2:2" x14ac:dyDescent="0.15">
      <c r="B26144" s="28" t="s">
        <v>14091</v>
      </c>
    </row>
    <row r="26145" spans="2:2" x14ac:dyDescent="0.15">
      <c r="B26145" s="28" t="s">
        <v>14092</v>
      </c>
    </row>
    <row r="26146" spans="2:2" x14ac:dyDescent="0.15">
      <c r="B26146" s="28" t="s">
        <v>1241</v>
      </c>
    </row>
    <row r="26147" spans="2:2" x14ac:dyDescent="0.15">
      <c r="B26147" s="28" t="s">
        <v>14093</v>
      </c>
    </row>
    <row r="26148" spans="2:2" x14ac:dyDescent="0.15">
      <c r="B26148" s="28" t="s">
        <v>14097</v>
      </c>
    </row>
    <row r="26149" spans="2:2" x14ac:dyDescent="0.15">
      <c r="B26149" s="28" t="s">
        <v>14098</v>
      </c>
    </row>
    <row r="26150" spans="2:2" x14ac:dyDescent="0.15">
      <c r="B26150" s="28" t="s">
        <v>14110</v>
      </c>
    </row>
    <row r="26151" spans="2:2" x14ac:dyDescent="0.15">
      <c r="B26151" s="28" t="s">
        <v>1692</v>
      </c>
    </row>
    <row r="26152" spans="2:2" x14ac:dyDescent="0.15">
      <c r="B26152" s="28" t="s">
        <v>14092</v>
      </c>
    </row>
    <row r="26153" spans="2:2" x14ac:dyDescent="0.15">
      <c r="B26153" s="28" t="s">
        <v>1241</v>
      </c>
    </row>
    <row r="26155" spans="2:2" x14ac:dyDescent="0.15">
      <c r="B26155" s="28" t="s">
        <v>4985</v>
      </c>
    </row>
    <row r="26156" spans="2:2" x14ac:dyDescent="0.15">
      <c r="B26156" s="28" t="s">
        <v>1263</v>
      </c>
    </row>
    <row r="26157" spans="2:2" x14ac:dyDescent="0.15">
      <c r="B26157" s="28" t="s">
        <v>14111</v>
      </c>
    </row>
    <row r="26159" spans="2:2" x14ac:dyDescent="0.15">
      <c r="B26159" s="28" t="s">
        <v>13991</v>
      </c>
    </row>
    <row r="26160" spans="2:2" x14ac:dyDescent="0.15">
      <c r="B26160" s="28" t="s">
        <v>14080</v>
      </c>
    </row>
    <row r="26162" spans="2:2" x14ac:dyDescent="0.15">
      <c r="B26162" s="28" t="s">
        <v>14088</v>
      </c>
    </row>
    <row r="26163" spans="2:2" x14ac:dyDescent="0.15">
      <c r="B26163" s="28" t="s">
        <v>14091</v>
      </c>
    </row>
    <row r="26164" spans="2:2" x14ac:dyDescent="0.15">
      <c r="B26164" s="28" t="s">
        <v>14112</v>
      </c>
    </row>
    <row r="26165" spans="2:2" x14ac:dyDescent="0.15">
      <c r="B26165" s="28" t="s">
        <v>14113</v>
      </c>
    </row>
    <row r="26166" spans="2:2" x14ac:dyDescent="0.15">
      <c r="B26166" s="28" t="s">
        <v>14114</v>
      </c>
    </row>
    <row r="26167" spans="2:2" x14ac:dyDescent="0.15">
      <c r="B26167" s="28" t="s">
        <v>14115</v>
      </c>
    </row>
    <row r="26168" spans="2:2" x14ac:dyDescent="0.15">
      <c r="B26168" s="28" t="s">
        <v>14116</v>
      </c>
    </row>
    <row r="26169" spans="2:2" x14ac:dyDescent="0.15">
      <c r="B26169" s="28" t="s">
        <v>14117</v>
      </c>
    </row>
    <row r="26170" spans="2:2" x14ac:dyDescent="0.15">
      <c r="B26170" s="28" t="s">
        <v>14118</v>
      </c>
    </row>
    <row r="26171" spans="2:2" x14ac:dyDescent="0.15">
      <c r="B26171" s="28" t="s">
        <v>14092</v>
      </c>
    </row>
    <row r="26172" spans="2:2" x14ac:dyDescent="0.15">
      <c r="B26172" s="28" t="s">
        <v>14119</v>
      </c>
    </row>
    <row r="26173" spans="2:2" x14ac:dyDescent="0.15">
      <c r="B26173" s="28" t="s">
        <v>14120</v>
      </c>
    </row>
    <row r="26175" spans="2:2" x14ac:dyDescent="0.15">
      <c r="B26175" s="28" t="s">
        <v>14121</v>
      </c>
    </row>
    <row r="26176" spans="2:2" x14ac:dyDescent="0.15">
      <c r="B26176" s="28" t="s">
        <v>1308</v>
      </c>
    </row>
    <row r="26177" spans="2:2" x14ac:dyDescent="0.15">
      <c r="B26177" s="28" t="s">
        <v>14122</v>
      </c>
    </row>
    <row r="26179" spans="2:2" x14ac:dyDescent="0.15">
      <c r="B26179" s="28" t="s">
        <v>1586</v>
      </c>
    </row>
    <row r="26180" spans="2:2" x14ac:dyDescent="0.15">
      <c r="B26180" s="28" t="s">
        <v>14123</v>
      </c>
    </row>
    <row r="26181" spans="2:2" x14ac:dyDescent="0.15">
      <c r="B26181" s="28" t="s">
        <v>1228</v>
      </c>
    </row>
    <row r="26182" spans="2:2" x14ac:dyDescent="0.15">
      <c r="B26182" s="28" t="s">
        <v>14124</v>
      </c>
    </row>
    <row r="26183" spans="2:2" x14ac:dyDescent="0.15">
      <c r="B26183" s="28" t="s">
        <v>14125</v>
      </c>
    </row>
    <row r="26184" spans="2:2" x14ac:dyDescent="0.15">
      <c r="B26184" s="28" t="s">
        <v>2951</v>
      </c>
    </row>
    <row r="26185" spans="2:2" x14ac:dyDescent="0.15">
      <c r="B26185" s="28" t="s">
        <v>12312</v>
      </c>
    </row>
    <row r="26187" spans="2:2" x14ac:dyDescent="0.15">
      <c r="B26187" s="28" t="s">
        <v>14126</v>
      </c>
    </row>
    <row r="26188" spans="2:2" x14ac:dyDescent="0.15">
      <c r="B26188" s="28" t="s">
        <v>2954</v>
      </c>
    </row>
    <row r="26189" spans="2:2" x14ac:dyDescent="0.15">
      <c r="B26189" s="28" t="s">
        <v>14127</v>
      </c>
    </row>
    <row r="26190" spans="2:2" x14ac:dyDescent="0.15">
      <c r="B26190" s="28" t="s">
        <v>1308</v>
      </c>
    </row>
    <row r="26191" spans="2:2" x14ac:dyDescent="0.15">
      <c r="B26191" s="28" t="s">
        <v>14122</v>
      </c>
    </row>
    <row r="26193" spans="2:2" x14ac:dyDescent="0.15">
      <c r="B26193" s="28" t="s">
        <v>1586</v>
      </c>
    </row>
    <row r="26194" spans="2:2" x14ac:dyDescent="0.15">
      <c r="B26194" s="28" t="s">
        <v>14123</v>
      </c>
    </row>
    <row r="26195" spans="2:2" x14ac:dyDescent="0.15">
      <c r="B26195" s="28" t="s">
        <v>1228</v>
      </c>
    </row>
    <row r="26196" spans="2:2" x14ac:dyDescent="0.15">
      <c r="B26196" s="28" t="s">
        <v>14128</v>
      </c>
    </row>
    <row r="26197" spans="2:2" x14ac:dyDescent="0.15">
      <c r="B26197" s="28" t="s">
        <v>2951</v>
      </c>
    </row>
    <row r="26198" spans="2:2" x14ac:dyDescent="0.15">
      <c r="B26198" s="28" t="s">
        <v>12312</v>
      </c>
    </row>
    <row r="26200" spans="2:2" x14ac:dyDescent="0.15">
      <c r="B26200" s="28" t="s">
        <v>14126</v>
      </c>
    </row>
    <row r="26201" spans="2:2" x14ac:dyDescent="0.15">
      <c r="B26201" s="28" t="s">
        <v>2954</v>
      </c>
    </row>
    <row r="26202" spans="2:2" x14ac:dyDescent="0.15">
      <c r="B26202" s="28" t="s">
        <v>14129</v>
      </c>
    </row>
    <row r="26203" spans="2:2" x14ac:dyDescent="0.15">
      <c r="B26203" s="28" t="s">
        <v>1308</v>
      </c>
    </row>
    <row r="26204" spans="2:2" x14ac:dyDescent="0.15">
      <c r="B26204" s="28" t="s">
        <v>14122</v>
      </c>
    </row>
    <row r="26206" spans="2:2" x14ac:dyDescent="0.15">
      <c r="B26206" s="28" t="s">
        <v>1586</v>
      </c>
    </row>
    <row r="26207" spans="2:2" x14ac:dyDescent="0.15">
      <c r="B26207" s="28" t="s">
        <v>14123</v>
      </c>
    </row>
    <row r="26208" spans="2:2" x14ac:dyDescent="0.15">
      <c r="B26208" s="28" t="s">
        <v>1228</v>
      </c>
    </row>
    <row r="26209" spans="2:2" x14ac:dyDescent="0.15">
      <c r="B26209" s="28" t="s">
        <v>14130</v>
      </c>
    </row>
    <row r="26210" spans="2:2" x14ac:dyDescent="0.15">
      <c r="B26210" s="28" t="s">
        <v>2951</v>
      </c>
    </row>
    <row r="26211" spans="2:2" x14ac:dyDescent="0.15">
      <c r="B26211" s="28" t="s">
        <v>12312</v>
      </c>
    </row>
    <row r="26213" spans="2:2" x14ac:dyDescent="0.15">
      <c r="B26213" s="28" t="s">
        <v>14126</v>
      </c>
    </row>
    <row r="26214" spans="2:2" x14ac:dyDescent="0.15">
      <c r="B26214" s="28" t="s">
        <v>2954</v>
      </c>
    </row>
    <row r="26215" spans="2:2" x14ac:dyDescent="0.15">
      <c r="B26215" s="28" t="s">
        <v>14131</v>
      </c>
    </row>
    <row r="26216" spans="2:2" x14ac:dyDescent="0.15">
      <c r="B26216" s="28" t="s">
        <v>1308</v>
      </c>
    </row>
    <row r="26217" spans="2:2" x14ac:dyDescent="0.15">
      <c r="B26217" s="28" t="s">
        <v>14122</v>
      </c>
    </row>
    <row r="26219" spans="2:2" x14ac:dyDescent="0.15">
      <c r="B26219" s="28" t="s">
        <v>1586</v>
      </c>
    </row>
    <row r="26220" spans="2:2" x14ac:dyDescent="0.15">
      <c r="B26220" s="28" t="s">
        <v>14123</v>
      </c>
    </row>
    <row r="26221" spans="2:2" x14ac:dyDescent="0.15">
      <c r="B26221" s="28" t="s">
        <v>1228</v>
      </c>
    </row>
    <row r="26222" spans="2:2" x14ac:dyDescent="0.15">
      <c r="B26222" s="28" t="s">
        <v>14132</v>
      </c>
    </row>
    <row r="26223" spans="2:2" x14ac:dyDescent="0.15">
      <c r="B26223" s="28" t="s">
        <v>14133</v>
      </c>
    </row>
    <row r="26224" spans="2:2" x14ac:dyDescent="0.15">
      <c r="B26224" s="28" t="s">
        <v>14134</v>
      </c>
    </row>
    <row r="26225" spans="2:2" x14ac:dyDescent="0.15">
      <c r="B26225" s="28" t="s">
        <v>2951</v>
      </c>
    </row>
    <row r="26226" spans="2:2" x14ac:dyDescent="0.15">
      <c r="B26226" s="28" t="s">
        <v>12312</v>
      </c>
    </row>
    <row r="26228" spans="2:2" x14ac:dyDescent="0.15">
      <c r="B26228" s="28" t="s">
        <v>14126</v>
      </c>
    </row>
    <row r="26229" spans="2:2" x14ac:dyDescent="0.15">
      <c r="B26229" s="28" t="s">
        <v>2954</v>
      </c>
    </row>
    <row r="26230" spans="2:2" x14ac:dyDescent="0.15">
      <c r="B26230" s="28" t="s">
        <v>14135</v>
      </c>
    </row>
    <row r="26231" spans="2:2" x14ac:dyDescent="0.15">
      <c r="B26231" s="28" t="s">
        <v>1308</v>
      </c>
    </row>
    <row r="26232" spans="2:2" x14ac:dyDescent="0.15">
      <c r="B26232" s="28" t="s">
        <v>14122</v>
      </c>
    </row>
    <row r="26234" spans="2:2" x14ac:dyDescent="0.15">
      <c r="B26234" s="28" t="s">
        <v>1586</v>
      </c>
    </row>
    <row r="26235" spans="2:2" x14ac:dyDescent="0.15">
      <c r="B26235" s="28" t="s">
        <v>14123</v>
      </c>
    </row>
    <row r="26236" spans="2:2" x14ac:dyDescent="0.15">
      <c r="B26236" s="28" t="s">
        <v>1228</v>
      </c>
    </row>
    <row r="26237" spans="2:2" x14ac:dyDescent="0.15">
      <c r="B26237" s="28" t="s">
        <v>14136</v>
      </c>
    </row>
    <row r="26238" spans="2:2" x14ac:dyDescent="0.15">
      <c r="B26238" s="28" t="s">
        <v>14137</v>
      </c>
    </row>
    <row r="26239" spans="2:2" x14ac:dyDescent="0.15">
      <c r="B26239" s="28" t="s">
        <v>2951</v>
      </c>
    </row>
    <row r="26240" spans="2:2" x14ac:dyDescent="0.15">
      <c r="B26240" s="28" t="s">
        <v>12312</v>
      </c>
    </row>
    <row r="26242" spans="2:2" x14ac:dyDescent="0.15">
      <c r="B26242" s="28" t="s">
        <v>14126</v>
      </c>
    </row>
    <row r="26243" spans="2:2" x14ac:dyDescent="0.15">
      <c r="B26243" s="28" t="s">
        <v>2954</v>
      </c>
    </row>
    <row r="26244" spans="2:2" x14ac:dyDescent="0.15">
      <c r="B26244" s="28" t="s">
        <v>14138</v>
      </c>
    </row>
    <row r="26245" spans="2:2" x14ac:dyDescent="0.15">
      <c r="B26245" s="28" t="s">
        <v>14139</v>
      </c>
    </row>
    <row r="26246" spans="2:2" x14ac:dyDescent="0.15">
      <c r="B26246" s="28" t="s">
        <v>14140</v>
      </c>
    </row>
    <row r="26247" spans="2:2" x14ac:dyDescent="0.15">
      <c r="B26247" s="28" t="s">
        <v>14141</v>
      </c>
    </row>
    <row r="26248" spans="2:2" x14ac:dyDescent="0.15">
      <c r="B26248" s="28" t="s">
        <v>14142</v>
      </c>
    </row>
    <row r="26249" spans="2:2" x14ac:dyDescent="0.15">
      <c r="B26249" s="28" t="s">
        <v>14143</v>
      </c>
    </row>
    <row r="26250" spans="2:2" x14ac:dyDescent="0.15">
      <c r="B26250" s="28" t="s">
        <v>14144</v>
      </c>
    </row>
    <row r="26251" spans="2:2" x14ac:dyDescent="0.15">
      <c r="B26251" s="28" t="s">
        <v>2977</v>
      </c>
    </row>
    <row r="26252" spans="2:2" x14ac:dyDescent="0.15">
      <c r="B26252" s="28" t="s">
        <v>1228</v>
      </c>
    </row>
    <row r="26253" spans="2:2" x14ac:dyDescent="0.15">
      <c r="B26253" s="28" t="s">
        <v>1113</v>
      </c>
    </row>
    <row r="26254" spans="2:2" x14ac:dyDescent="0.15">
      <c r="B26254" s="28" t="s">
        <v>2978</v>
      </c>
    </row>
    <row r="26255" spans="2:2" x14ac:dyDescent="0.15">
      <c r="B26255" s="28" t="s">
        <v>1115</v>
      </c>
    </row>
    <row r="26256" spans="2:2" x14ac:dyDescent="0.15">
      <c r="B26256" s="28" t="s">
        <v>2979</v>
      </c>
    </row>
    <row r="26257" spans="2:2" x14ac:dyDescent="0.15">
      <c r="B26257" s="28" t="s">
        <v>14145</v>
      </c>
    </row>
    <row r="26258" spans="2:2" x14ac:dyDescent="0.15">
      <c r="B26258" s="28" t="s">
        <v>14146</v>
      </c>
    </row>
    <row r="26259" spans="2:2" x14ac:dyDescent="0.15">
      <c r="B26259" s="28" t="s">
        <v>14147</v>
      </c>
    </row>
    <row r="26260" spans="2:2" x14ac:dyDescent="0.15">
      <c r="B26260" s="28" t="s">
        <v>14148</v>
      </c>
    </row>
    <row r="26261" spans="2:2" x14ac:dyDescent="0.15">
      <c r="B26261" s="28" t="s">
        <v>2986</v>
      </c>
    </row>
    <row r="26262" spans="2:2" x14ac:dyDescent="0.15">
      <c r="B26262" s="28" t="s">
        <v>14149</v>
      </c>
    </row>
    <row r="26263" spans="2:2" x14ac:dyDescent="0.15">
      <c r="B26263" s="28" t="s">
        <v>14150</v>
      </c>
    </row>
    <row r="26264" spans="2:2" x14ac:dyDescent="0.15">
      <c r="B26264" s="28" t="s">
        <v>14151</v>
      </c>
    </row>
    <row r="26265" spans="2:2" x14ac:dyDescent="0.15">
      <c r="B26265" s="28" t="s">
        <v>14152</v>
      </c>
    </row>
    <row r="26266" spans="2:2" x14ac:dyDescent="0.15">
      <c r="B26266" s="28" t="s">
        <v>14153</v>
      </c>
    </row>
    <row r="26267" spans="2:2" x14ac:dyDescent="0.15">
      <c r="B26267" s="28" t="s">
        <v>14154</v>
      </c>
    </row>
    <row r="26268" spans="2:2" x14ac:dyDescent="0.15">
      <c r="B26268" s="28" t="s">
        <v>1241</v>
      </c>
    </row>
    <row r="26269" spans="2:2" x14ac:dyDescent="0.15">
      <c r="B26269" s="28" t="s">
        <v>2991</v>
      </c>
    </row>
    <row r="26270" spans="2:2" x14ac:dyDescent="0.15">
      <c r="B26270" s="28" t="s">
        <v>14155</v>
      </c>
    </row>
    <row r="26271" spans="2:2" x14ac:dyDescent="0.15">
      <c r="B26271" s="28" t="s">
        <v>14156</v>
      </c>
    </row>
    <row r="26272" spans="2:2" x14ac:dyDescent="0.15">
      <c r="B26272" s="28" t="s">
        <v>14157</v>
      </c>
    </row>
    <row r="26273" spans="2:2" x14ac:dyDescent="0.15">
      <c r="B26273" s="28" t="s">
        <v>14158</v>
      </c>
    </row>
    <row r="26274" spans="2:2" x14ac:dyDescent="0.15">
      <c r="B26274" s="28" t="s">
        <v>2996</v>
      </c>
    </row>
    <row r="26275" spans="2:2" x14ac:dyDescent="0.15">
      <c r="B26275" s="28" t="s">
        <v>2997</v>
      </c>
    </row>
    <row r="26276" spans="2:2" x14ac:dyDescent="0.15">
      <c r="B26276" s="28" t="s">
        <v>2998</v>
      </c>
    </row>
    <row r="26277" spans="2:2" x14ac:dyDescent="0.15">
      <c r="B26277" s="28" t="s">
        <v>3129</v>
      </c>
    </row>
    <row r="26278" spans="2:2" x14ac:dyDescent="0.15">
      <c r="B26278" s="28" t="s">
        <v>2999</v>
      </c>
    </row>
    <row r="26279" spans="2:2" x14ac:dyDescent="0.15">
      <c r="B26279" s="28" t="s">
        <v>12588</v>
      </c>
    </row>
    <row r="26280" spans="2:2" x14ac:dyDescent="0.15">
      <c r="B26280" s="28" t="s">
        <v>14159</v>
      </c>
    </row>
    <row r="26281" spans="2:2" x14ac:dyDescent="0.15">
      <c r="B26281" s="28" t="s">
        <v>14160</v>
      </c>
    </row>
    <row r="26282" spans="2:2" x14ac:dyDescent="0.15">
      <c r="B26282" s="28" t="s">
        <v>3003</v>
      </c>
    </row>
    <row r="26283" spans="2:2" x14ac:dyDescent="0.15">
      <c r="B26283" s="28" t="s">
        <v>14161</v>
      </c>
    </row>
    <row r="26284" spans="2:2" x14ac:dyDescent="0.15">
      <c r="B26284" s="28" t="s">
        <v>14162</v>
      </c>
    </row>
    <row r="26285" spans="2:2" x14ac:dyDescent="0.15">
      <c r="B26285" s="28" t="s">
        <v>2996</v>
      </c>
    </row>
    <row r="26286" spans="2:2" x14ac:dyDescent="0.15">
      <c r="B26286" s="28" t="s">
        <v>2997</v>
      </c>
    </row>
    <row r="26287" spans="2:2" x14ac:dyDescent="0.15">
      <c r="B26287" s="28" t="s">
        <v>2998</v>
      </c>
    </row>
    <row r="26288" spans="2:2" x14ac:dyDescent="0.15">
      <c r="B26288" s="28" t="s">
        <v>3129</v>
      </c>
    </row>
    <row r="26289" spans="2:2" x14ac:dyDescent="0.15">
      <c r="B26289" s="28" t="s">
        <v>2999</v>
      </c>
    </row>
    <row r="26290" spans="2:2" x14ac:dyDescent="0.15">
      <c r="B26290" s="28" t="s">
        <v>12588</v>
      </c>
    </row>
    <row r="26291" spans="2:2" x14ac:dyDescent="0.15">
      <c r="B26291" s="28" t="s">
        <v>14163</v>
      </c>
    </row>
    <row r="26292" spans="2:2" x14ac:dyDescent="0.15">
      <c r="B26292" s="28" t="s">
        <v>14160</v>
      </c>
    </row>
    <row r="26293" spans="2:2" x14ac:dyDescent="0.15">
      <c r="B26293" s="28" t="s">
        <v>3003</v>
      </c>
    </row>
    <row r="26294" spans="2:2" x14ac:dyDescent="0.15">
      <c r="B26294" s="28" t="s">
        <v>14161</v>
      </c>
    </row>
    <row r="26295" spans="2:2" x14ac:dyDescent="0.15">
      <c r="B26295" s="28" t="s">
        <v>14164</v>
      </c>
    </row>
    <row r="26296" spans="2:2" x14ac:dyDescent="0.15">
      <c r="B26296" s="28" t="s">
        <v>2997</v>
      </c>
    </row>
    <row r="26297" spans="2:2" x14ac:dyDescent="0.15">
      <c r="B26297" s="28" t="s">
        <v>2998</v>
      </c>
    </row>
    <row r="26298" spans="2:2" x14ac:dyDescent="0.15">
      <c r="B26298" s="28" t="s">
        <v>3129</v>
      </c>
    </row>
    <row r="26299" spans="2:2" x14ac:dyDescent="0.15">
      <c r="B26299" s="28" t="s">
        <v>2999</v>
      </c>
    </row>
    <row r="26300" spans="2:2" x14ac:dyDescent="0.15">
      <c r="B26300" s="28" t="s">
        <v>12588</v>
      </c>
    </row>
    <row r="26301" spans="2:2" x14ac:dyDescent="0.15">
      <c r="B26301" s="28" t="s">
        <v>14160</v>
      </c>
    </row>
    <row r="26302" spans="2:2" x14ac:dyDescent="0.15">
      <c r="B26302" s="28" t="s">
        <v>14165</v>
      </c>
    </row>
    <row r="26303" spans="2:2" x14ac:dyDescent="0.15">
      <c r="B26303" s="28" t="s">
        <v>3003</v>
      </c>
    </row>
    <row r="26304" spans="2:2" x14ac:dyDescent="0.15">
      <c r="B26304" s="28" t="s">
        <v>14161</v>
      </c>
    </row>
    <row r="26305" spans="2:2" x14ac:dyDescent="0.15">
      <c r="B26305" s="28" t="s">
        <v>14166</v>
      </c>
    </row>
    <row r="26306" spans="2:2" x14ac:dyDescent="0.15">
      <c r="B26306" s="28" t="s">
        <v>2997</v>
      </c>
    </row>
    <row r="26307" spans="2:2" x14ac:dyDescent="0.15">
      <c r="B26307" s="28" t="s">
        <v>2998</v>
      </c>
    </row>
    <row r="26308" spans="2:2" x14ac:dyDescent="0.15">
      <c r="B26308" s="28" t="s">
        <v>3129</v>
      </c>
    </row>
    <row r="26309" spans="2:2" x14ac:dyDescent="0.15">
      <c r="B26309" s="28" t="s">
        <v>2999</v>
      </c>
    </row>
    <row r="26310" spans="2:2" x14ac:dyDescent="0.15">
      <c r="B26310" s="28" t="s">
        <v>12588</v>
      </c>
    </row>
    <row r="26311" spans="2:2" x14ac:dyDescent="0.15">
      <c r="B26311" s="28" t="s">
        <v>14160</v>
      </c>
    </row>
    <row r="26312" spans="2:2" x14ac:dyDescent="0.15">
      <c r="B26312" s="28" t="s">
        <v>14167</v>
      </c>
    </row>
    <row r="26313" spans="2:2" x14ac:dyDescent="0.15">
      <c r="B26313" s="28" t="s">
        <v>3003</v>
      </c>
    </row>
    <row r="26314" spans="2:2" x14ac:dyDescent="0.15">
      <c r="B26314" s="28" t="s">
        <v>14161</v>
      </c>
    </row>
    <row r="26315" spans="2:2" x14ac:dyDescent="0.15">
      <c r="B26315" s="28" t="s">
        <v>14168</v>
      </c>
    </row>
    <row r="26316" spans="2:2" x14ac:dyDescent="0.15">
      <c r="B26316" s="28" t="s">
        <v>1308</v>
      </c>
    </row>
    <row r="26317" spans="2:2" x14ac:dyDescent="0.15">
      <c r="B26317" s="28" t="s">
        <v>1347</v>
      </c>
    </row>
    <row r="26318" spans="2:2" x14ac:dyDescent="0.15">
      <c r="B26318" s="28" t="s">
        <v>3013</v>
      </c>
    </row>
    <row r="26319" spans="2:2" x14ac:dyDescent="0.15">
      <c r="B26319" s="28" t="s">
        <v>1228</v>
      </c>
    </row>
    <row r="26320" spans="2:2" x14ac:dyDescent="0.15">
      <c r="B26320" s="28" t="s">
        <v>3014</v>
      </c>
    </row>
    <row r="26321" spans="2:2" x14ac:dyDescent="0.15">
      <c r="B26321" s="28" t="s">
        <v>3015</v>
      </c>
    </row>
    <row r="26322" spans="2:2" x14ac:dyDescent="0.15">
      <c r="B26322" s="28" t="s">
        <v>14169</v>
      </c>
    </row>
    <row r="26323" spans="2:2" x14ac:dyDescent="0.15">
      <c r="B26323" s="28" t="s">
        <v>14170</v>
      </c>
    </row>
    <row r="26324" spans="2:2" x14ac:dyDescent="0.15">
      <c r="B26324" s="28" t="s">
        <v>14171</v>
      </c>
    </row>
    <row r="26325" spans="2:2" x14ac:dyDescent="0.15">
      <c r="B26325" s="28" t="s">
        <v>3019</v>
      </c>
    </row>
    <row r="26326" spans="2:2" x14ac:dyDescent="0.15">
      <c r="B26326" s="28" t="s">
        <v>14172</v>
      </c>
    </row>
    <row r="26327" spans="2:2" x14ac:dyDescent="0.15">
      <c r="B26327" s="28" t="s">
        <v>14173</v>
      </c>
    </row>
    <row r="26328" spans="2:2" x14ac:dyDescent="0.15">
      <c r="B26328" s="28" t="s">
        <v>14174</v>
      </c>
    </row>
    <row r="26329" spans="2:2" x14ac:dyDescent="0.15">
      <c r="B26329" s="28" t="s">
        <v>14175</v>
      </c>
    </row>
    <row r="26331" spans="2:2" x14ac:dyDescent="0.15">
      <c r="B26331" s="28" t="s">
        <v>1113</v>
      </c>
    </row>
    <row r="26332" spans="2:2" x14ac:dyDescent="0.15">
      <c r="B26332" s="28" t="s">
        <v>3024</v>
      </c>
    </row>
    <row r="26333" spans="2:2" x14ac:dyDescent="0.15">
      <c r="B26333" s="28" t="s">
        <v>1115</v>
      </c>
    </row>
    <row r="26334" spans="2:2" x14ac:dyDescent="0.15">
      <c r="B26334" s="28" t="s">
        <v>2979</v>
      </c>
    </row>
    <row r="26335" spans="2:2" x14ac:dyDescent="0.15">
      <c r="B26335" s="28" t="s">
        <v>14176</v>
      </c>
    </row>
    <row r="26336" spans="2:2" x14ac:dyDescent="0.15">
      <c r="B26336" s="28" t="s">
        <v>14177</v>
      </c>
    </row>
    <row r="26337" spans="2:2" x14ac:dyDescent="0.15">
      <c r="B26337" s="28" t="s">
        <v>14178</v>
      </c>
    </row>
    <row r="26338" spans="2:2" x14ac:dyDescent="0.15">
      <c r="B26338" s="28" t="s">
        <v>3028</v>
      </c>
    </row>
    <row r="26339" spans="2:2" x14ac:dyDescent="0.15">
      <c r="B26339" s="28" t="s">
        <v>14179</v>
      </c>
    </row>
    <row r="26340" spans="2:2" x14ac:dyDescent="0.15">
      <c r="B26340" s="28" t="s">
        <v>14180</v>
      </c>
    </row>
    <row r="26341" spans="2:2" x14ac:dyDescent="0.15">
      <c r="B26341" s="28" t="s">
        <v>14181</v>
      </c>
    </row>
    <row r="26342" spans="2:2" x14ac:dyDescent="0.15">
      <c r="B26342" s="28" t="s">
        <v>14182</v>
      </c>
    </row>
    <row r="26343" spans="2:2" x14ac:dyDescent="0.15">
      <c r="B26343" s="28" t="s">
        <v>3154</v>
      </c>
    </row>
    <row r="26344" spans="2:2" x14ac:dyDescent="0.15">
      <c r="B26344" s="28" t="s">
        <v>3035</v>
      </c>
    </row>
    <row r="26345" spans="2:2" x14ac:dyDescent="0.15">
      <c r="B26345" s="28" t="s">
        <v>1263</v>
      </c>
    </row>
    <row r="26346" spans="2:2" x14ac:dyDescent="0.15">
      <c r="B26346" s="28" t="s">
        <v>14183</v>
      </c>
    </row>
    <row r="26347" spans="2:2" x14ac:dyDescent="0.15">
      <c r="B26347" s="28" t="s">
        <v>14184</v>
      </c>
    </row>
    <row r="26348" spans="2:2" x14ac:dyDescent="0.15">
      <c r="B26348" s="28" t="s">
        <v>14185</v>
      </c>
    </row>
    <row r="26349" spans="2:2" x14ac:dyDescent="0.15">
      <c r="B26349" s="28" t="s">
        <v>1308</v>
      </c>
    </row>
    <row r="26350" spans="2:2" x14ac:dyDescent="0.15">
      <c r="B26350" s="28" t="s">
        <v>1347</v>
      </c>
    </row>
    <row r="26351" spans="2:2" x14ac:dyDescent="0.15">
      <c r="B26351" s="28" t="s">
        <v>3013</v>
      </c>
    </row>
    <row r="26352" spans="2:2" x14ac:dyDescent="0.15">
      <c r="B26352" s="28" t="s">
        <v>1228</v>
      </c>
    </row>
    <row r="26353" spans="2:2" x14ac:dyDescent="0.15">
      <c r="B26353" s="28" t="s">
        <v>3014</v>
      </c>
    </row>
    <row r="26354" spans="2:2" x14ac:dyDescent="0.15">
      <c r="B26354" s="28" t="s">
        <v>3015</v>
      </c>
    </row>
    <row r="26355" spans="2:2" x14ac:dyDescent="0.15">
      <c r="B26355" s="28" t="s">
        <v>14186</v>
      </c>
    </row>
    <row r="26356" spans="2:2" x14ac:dyDescent="0.15">
      <c r="B26356" s="28" t="s">
        <v>14187</v>
      </c>
    </row>
    <row r="26357" spans="2:2" x14ac:dyDescent="0.15">
      <c r="B26357" s="28" t="s">
        <v>14188</v>
      </c>
    </row>
    <row r="26358" spans="2:2" x14ac:dyDescent="0.15">
      <c r="B26358" s="28" t="s">
        <v>14189</v>
      </c>
    </row>
    <row r="26359" spans="2:2" x14ac:dyDescent="0.15">
      <c r="B26359" s="28" t="s">
        <v>14190</v>
      </c>
    </row>
    <row r="26360" spans="2:2" x14ac:dyDescent="0.15">
      <c r="B26360" s="28" t="s">
        <v>14191</v>
      </c>
    </row>
    <row r="26361" spans="2:2" x14ac:dyDescent="0.15">
      <c r="B26361" s="28" t="s">
        <v>14192</v>
      </c>
    </row>
    <row r="26362" spans="2:2" x14ac:dyDescent="0.15">
      <c r="B26362" s="28" t="s">
        <v>14193</v>
      </c>
    </row>
    <row r="26363" spans="2:2" x14ac:dyDescent="0.15">
      <c r="B26363" s="28" t="s">
        <v>14194</v>
      </c>
    </row>
    <row r="26364" spans="2:2" x14ac:dyDescent="0.15">
      <c r="B26364" s="28" t="s">
        <v>14195</v>
      </c>
    </row>
    <row r="26365" spans="2:2" x14ac:dyDescent="0.15">
      <c r="B26365" s="28" t="s">
        <v>14196</v>
      </c>
    </row>
    <row r="26366" spans="2:2" x14ac:dyDescent="0.15">
      <c r="B26366" s="28" t="s">
        <v>1228</v>
      </c>
    </row>
    <row r="26367" spans="2:2" x14ac:dyDescent="0.15">
      <c r="B26367" s="28" t="s">
        <v>2951</v>
      </c>
    </row>
    <row r="26368" spans="2:2" x14ac:dyDescent="0.15">
      <c r="B26368" s="28" t="s">
        <v>12312</v>
      </c>
    </row>
    <row r="26370" spans="2:2" x14ac:dyDescent="0.15">
      <c r="B26370" s="28" t="s">
        <v>14126</v>
      </c>
    </row>
    <row r="26371" spans="2:2" x14ac:dyDescent="0.15">
      <c r="B26371" s="28" t="s">
        <v>2954</v>
      </c>
    </row>
    <row r="26372" spans="2:2" x14ac:dyDescent="0.15">
      <c r="B26372" s="28" t="s">
        <v>14197</v>
      </c>
    </row>
    <row r="26373" spans="2:2" x14ac:dyDescent="0.15">
      <c r="B26373" s="28" t="s">
        <v>14198</v>
      </c>
    </row>
    <row r="26374" spans="2:2" x14ac:dyDescent="0.15">
      <c r="B26374" s="28" t="s">
        <v>14139</v>
      </c>
    </row>
    <row r="26375" spans="2:2" x14ac:dyDescent="0.15">
      <c r="B26375" s="28" t="s">
        <v>12626</v>
      </c>
    </row>
    <row r="26376" spans="2:2" x14ac:dyDescent="0.15">
      <c r="B26376" s="28" t="s">
        <v>14199</v>
      </c>
    </row>
    <row r="26377" spans="2:2" x14ac:dyDescent="0.15">
      <c r="B26377" s="28" t="s">
        <v>14200</v>
      </c>
    </row>
    <row r="26378" spans="2:2" x14ac:dyDescent="0.15">
      <c r="B26378" s="28" t="s">
        <v>14201</v>
      </c>
    </row>
    <row r="26379" spans="2:2" x14ac:dyDescent="0.15">
      <c r="B26379" s="28" t="s">
        <v>14202</v>
      </c>
    </row>
    <row r="26380" spans="2:2" x14ac:dyDescent="0.15">
      <c r="B26380" s="28" t="s">
        <v>14203</v>
      </c>
    </row>
    <row r="26381" spans="2:2" x14ac:dyDescent="0.15">
      <c r="B26381" s="28" t="s">
        <v>14204</v>
      </c>
    </row>
    <row r="26382" spans="2:2" x14ac:dyDescent="0.15">
      <c r="B26382" s="28" t="s">
        <v>14205</v>
      </c>
    </row>
    <row r="26383" spans="2:2" x14ac:dyDescent="0.15">
      <c r="B26383" s="28" t="s">
        <v>14206</v>
      </c>
    </row>
    <row r="26384" spans="2:2" x14ac:dyDescent="0.15">
      <c r="B26384" s="28" t="s">
        <v>14207</v>
      </c>
    </row>
    <row r="26385" spans="2:2" x14ac:dyDescent="0.15">
      <c r="B26385" s="28" t="s">
        <v>14208</v>
      </c>
    </row>
    <row r="26386" spans="2:2" x14ac:dyDescent="0.15">
      <c r="B26386" s="28" t="s">
        <v>14209</v>
      </c>
    </row>
    <row r="26387" spans="2:2" x14ac:dyDescent="0.15">
      <c r="B26387" s="28" t="s">
        <v>14210</v>
      </c>
    </row>
    <row r="26388" spans="2:2" x14ac:dyDescent="0.15">
      <c r="B26388" s="28" t="s">
        <v>14211</v>
      </c>
    </row>
    <row r="26389" spans="2:2" x14ac:dyDescent="0.15">
      <c r="B26389" s="28" t="s">
        <v>12312</v>
      </c>
    </row>
    <row r="26391" spans="2:2" x14ac:dyDescent="0.15">
      <c r="B26391" s="28" t="s">
        <v>14126</v>
      </c>
    </row>
    <row r="26392" spans="2:2" x14ac:dyDescent="0.15">
      <c r="B26392" s="28" t="s">
        <v>2954</v>
      </c>
    </row>
    <row r="26393" spans="2:2" x14ac:dyDescent="0.15">
      <c r="B26393" s="28" t="s">
        <v>14139</v>
      </c>
    </row>
    <row r="26394" spans="2:2" x14ac:dyDescent="0.15">
      <c r="B26394" s="28" t="s">
        <v>12626</v>
      </c>
    </row>
    <row r="26395" spans="2:2" x14ac:dyDescent="0.15">
      <c r="B26395" s="28" t="s">
        <v>14212</v>
      </c>
    </row>
    <row r="26396" spans="2:2" x14ac:dyDescent="0.15">
      <c r="B26396" s="28" t="s">
        <v>14213</v>
      </c>
    </row>
    <row r="26397" spans="2:2" x14ac:dyDescent="0.15">
      <c r="B26397" s="28" t="s">
        <v>2977</v>
      </c>
    </row>
    <row r="26398" spans="2:2" x14ac:dyDescent="0.15">
      <c r="B26398" s="28" t="s">
        <v>1228</v>
      </c>
    </row>
    <row r="26399" spans="2:2" x14ac:dyDescent="0.15">
      <c r="B26399" s="28" t="s">
        <v>1113</v>
      </c>
    </row>
    <row r="26400" spans="2:2" x14ac:dyDescent="0.15">
      <c r="B26400" s="28" t="s">
        <v>2978</v>
      </c>
    </row>
    <row r="26401" spans="2:2" x14ac:dyDescent="0.15">
      <c r="B26401" s="28" t="s">
        <v>1115</v>
      </c>
    </row>
    <row r="26402" spans="2:2" x14ac:dyDescent="0.15">
      <c r="B26402" s="28" t="s">
        <v>2979</v>
      </c>
    </row>
    <row r="26403" spans="2:2" x14ac:dyDescent="0.15">
      <c r="B26403" s="28" t="s">
        <v>14214</v>
      </c>
    </row>
    <row r="26404" spans="2:2" x14ac:dyDescent="0.15">
      <c r="B26404" s="28" t="s">
        <v>14215</v>
      </c>
    </row>
    <row r="26405" spans="2:2" x14ac:dyDescent="0.15">
      <c r="B26405" s="28" t="s">
        <v>14216</v>
      </c>
    </row>
    <row r="26406" spans="2:2" x14ac:dyDescent="0.15">
      <c r="B26406" s="28" t="s">
        <v>14217</v>
      </c>
    </row>
    <row r="26407" spans="2:2" x14ac:dyDescent="0.15">
      <c r="B26407" s="28" t="s">
        <v>2986</v>
      </c>
    </row>
    <row r="26408" spans="2:2" x14ac:dyDescent="0.15">
      <c r="B26408" s="28" t="s">
        <v>14218</v>
      </c>
    </row>
    <row r="26409" spans="2:2" x14ac:dyDescent="0.15">
      <c r="B26409" s="28" t="s">
        <v>14219</v>
      </c>
    </row>
    <row r="26410" spans="2:2" x14ac:dyDescent="0.15">
      <c r="B26410" s="28" t="s">
        <v>14220</v>
      </c>
    </row>
    <row r="26411" spans="2:2" x14ac:dyDescent="0.15">
      <c r="B26411" s="28" t="s">
        <v>14221</v>
      </c>
    </row>
    <row r="26412" spans="2:2" x14ac:dyDescent="0.15">
      <c r="B26412" s="28" t="s">
        <v>1241</v>
      </c>
    </row>
    <row r="26413" spans="2:2" x14ac:dyDescent="0.15">
      <c r="B26413" s="28" t="s">
        <v>2991</v>
      </c>
    </row>
    <row r="26414" spans="2:2" x14ac:dyDescent="0.15">
      <c r="B26414" s="28" t="s">
        <v>14222</v>
      </c>
    </row>
    <row r="26415" spans="2:2" x14ac:dyDescent="0.15">
      <c r="B26415" s="28" t="s">
        <v>14223</v>
      </c>
    </row>
    <row r="26416" spans="2:2" x14ac:dyDescent="0.15">
      <c r="B26416" s="28" t="s">
        <v>14224</v>
      </c>
    </row>
    <row r="26417" spans="2:2" x14ac:dyDescent="0.15">
      <c r="B26417" s="28" t="s">
        <v>14225</v>
      </c>
    </row>
    <row r="26418" spans="2:2" x14ac:dyDescent="0.15">
      <c r="B26418" s="28" t="s">
        <v>14203</v>
      </c>
    </row>
    <row r="26419" spans="2:2" x14ac:dyDescent="0.15">
      <c r="B26419" s="28" t="s">
        <v>12641</v>
      </c>
    </row>
    <row r="26421" spans="2:2" x14ac:dyDescent="0.15">
      <c r="B26421" s="28" t="s">
        <v>2998</v>
      </c>
    </row>
    <row r="26422" spans="2:2" x14ac:dyDescent="0.15">
      <c r="B26422" s="28" t="s">
        <v>14226</v>
      </c>
    </row>
    <row r="26423" spans="2:2" x14ac:dyDescent="0.15">
      <c r="B26423" s="28" t="s">
        <v>14227</v>
      </c>
    </row>
    <row r="26424" spans="2:2" x14ac:dyDescent="0.15">
      <c r="B26424" s="28" t="s">
        <v>14228</v>
      </c>
    </row>
    <row r="26425" spans="2:2" x14ac:dyDescent="0.15">
      <c r="B26425" s="28" t="s">
        <v>14229</v>
      </c>
    </row>
    <row r="26426" spans="2:2" x14ac:dyDescent="0.15">
      <c r="B26426" s="28" t="s">
        <v>14230</v>
      </c>
    </row>
    <row r="26427" spans="2:2" x14ac:dyDescent="0.15">
      <c r="B26427" s="28" t="s">
        <v>14231</v>
      </c>
    </row>
    <row r="26428" spans="2:2" x14ac:dyDescent="0.15">
      <c r="B26428" s="28" t="s">
        <v>14232</v>
      </c>
    </row>
    <row r="26429" spans="2:2" x14ac:dyDescent="0.15">
      <c r="B26429" s="28" t="s">
        <v>14233</v>
      </c>
    </row>
    <row r="26430" spans="2:2" x14ac:dyDescent="0.15">
      <c r="B26430" s="28" t="s">
        <v>14234</v>
      </c>
    </row>
    <row r="26431" spans="2:2" x14ac:dyDescent="0.15">
      <c r="B26431" s="28" t="s">
        <v>14235</v>
      </c>
    </row>
    <row r="26432" spans="2:2" x14ac:dyDescent="0.15">
      <c r="B26432" s="28" t="s">
        <v>14236</v>
      </c>
    </row>
    <row r="26433" spans="2:2" x14ac:dyDescent="0.15">
      <c r="B26433" s="28" t="s">
        <v>14237</v>
      </c>
    </row>
    <row r="26435" spans="2:2" x14ac:dyDescent="0.15">
      <c r="B26435" s="28" t="s">
        <v>14238</v>
      </c>
    </row>
    <row r="26436" spans="2:2" x14ac:dyDescent="0.15">
      <c r="B26436" s="28" t="s">
        <v>14239</v>
      </c>
    </row>
    <row r="26437" spans="2:2" x14ac:dyDescent="0.15">
      <c r="B26437" s="28" t="s">
        <v>14240</v>
      </c>
    </row>
    <row r="26438" spans="2:2" x14ac:dyDescent="0.15">
      <c r="B26438" s="28" t="s">
        <v>14241</v>
      </c>
    </row>
    <row r="26439" spans="2:2" x14ac:dyDescent="0.15">
      <c r="B26439" s="28" t="s">
        <v>12641</v>
      </c>
    </row>
    <row r="26441" spans="2:2" x14ac:dyDescent="0.15">
      <c r="B26441" s="28" t="s">
        <v>2998</v>
      </c>
    </row>
    <row r="26442" spans="2:2" x14ac:dyDescent="0.15">
      <c r="B26442" s="28" t="s">
        <v>14226</v>
      </c>
    </row>
    <row r="26444" spans="2:2" x14ac:dyDescent="0.15">
      <c r="B26444" s="28" t="s">
        <v>14238</v>
      </c>
    </row>
    <row r="26445" spans="2:2" x14ac:dyDescent="0.15">
      <c r="B26445" s="28" t="s">
        <v>14242</v>
      </c>
    </row>
    <row r="26446" spans="2:2" x14ac:dyDescent="0.15">
      <c r="B26446" s="28" t="s">
        <v>14243</v>
      </c>
    </row>
    <row r="26447" spans="2:2" x14ac:dyDescent="0.15">
      <c r="B26447" s="28" t="s">
        <v>14240</v>
      </c>
    </row>
    <row r="26448" spans="2:2" x14ac:dyDescent="0.15">
      <c r="B26448" s="28" t="s">
        <v>14244</v>
      </c>
    </row>
    <row r="26449" spans="2:2" x14ac:dyDescent="0.15">
      <c r="B26449" s="28" t="s">
        <v>14245</v>
      </c>
    </row>
    <row r="26450" spans="2:2" x14ac:dyDescent="0.15">
      <c r="B26450" s="28" t="s">
        <v>14122</v>
      </c>
    </row>
    <row r="26452" spans="2:2" x14ac:dyDescent="0.15">
      <c r="B26452" s="28" t="s">
        <v>1586</v>
      </c>
    </row>
    <row r="26453" spans="2:2" x14ac:dyDescent="0.15">
      <c r="B26453" s="28" t="s">
        <v>14123</v>
      </c>
    </row>
    <row r="26454" spans="2:2" x14ac:dyDescent="0.15">
      <c r="B26454" s="28" t="s">
        <v>1228</v>
      </c>
    </row>
    <row r="26455" spans="2:2" x14ac:dyDescent="0.15">
      <c r="B26455" s="28" t="s">
        <v>2951</v>
      </c>
    </row>
    <row r="26456" spans="2:2" x14ac:dyDescent="0.15">
      <c r="B26456" s="28" t="s">
        <v>14246</v>
      </c>
    </row>
    <row r="26457" spans="2:2" x14ac:dyDescent="0.15">
      <c r="B26457" s="28" t="s">
        <v>14247</v>
      </c>
    </row>
    <row r="26458" spans="2:2" x14ac:dyDescent="0.15">
      <c r="B26458" s="28" t="s">
        <v>14226</v>
      </c>
    </row>
    <row r="26460" spans="2:2" x14ac:dyDescent="0.15">
      <c r="B26460" s="28" t="s">
        <v>14238</v>
      </c>
    </row>
    <row r="26461" spans="2:2" x14ac:dyDescent="0.15">
      <c r="B26461" s="28" t="s">
        <v>14240</v>
      </c>
    </row>
    <row r="26462" spans="2:2" x14ac:dyDescent="0.15">
      <c r="B26462" s="28" t="s">
        <v>12293</v>
      </c>
    </row>
    <row r="26463" spans="2:2" x14ac:dyDescent="0.15">
      <c r="B26463" s="28" t="s">
        <v>14248</v>
      </c>
    </row>
    <row r="26464" spans="2:2" x14ac:dyDescent="0.15">
      <c r="B26464" s="28" t="s">
        <v>14249</v>
      </c>
    </row>
    <row r="26465" spans="2:2" x14ac:dyDescent="0.15">
      <c r="B26465" s="28" t="s">
        <v>14250</v>
      </c>
    </row>
    <row r="26466" spans="2:2" x14ac:dyDescent="0.15">
      <c r="B26466" s="28" t="s">
        <v>14251</v>
      </c>
    </row>
    <row r="26467" spans="2:2" x14ac:dyDescent="0.15">
      <c r="B26467" s="28" t="s">
        <v>2998</v>
      </c>
    </row>
    <row r="26468" spans="2:2" x14ac:dyDescent="0.15">
      <c r="B26468" s="28" t="s">
        <v>14226</v>
      </c>
    </row>
    <row r="26470" spans="2:2" x14ac:dyDescent="0.15">
      <c r="B26470" s="28" t="s">
        <v>14238</v>
      </c>
    </row>
    <row r="26471" spans="2:2" x14ac:dyDescent="0.15">
      <c r="B26471" s="28" t="s">
        <v>14240</v>
      </c>
    </row>
    <row r="26472" spans="2:2" x14ac:dyDescent="0.15">
      <c r="B26472" s="28" t="s">
        <v>12293</v>
      </c>
    </row>
    <row r="26473" spans="2:2" x14ac:dyDescent="0.15">
      <c r="B26473" s="28" t="s">
        <v>14252</v>
      </c>
    </row>
    <row r="26474" spans="2:2" x14ac:dyDescent="0.15">
      <c r="B26474" s="28" t="s">
        <v>14248</v>
      </c>
    </row>
    <row r="26475" spans="2:2" x14ac:dyDescent="0.15">
      <c r="B26475" s="28" t="s">
        <v>14253</v>
      </c>
    </row>
    <row r="26476" spans="2:2" x14ac:dyDescent="0.15">
      <c r="B26476" s="28" t="s">
        <v>14254</v>
      </c>
    </row>
    <row r="26477" spans="2:2" x14ac:dyDescent="0.15">
      <c r="B26477" s="28" t="s">
        <v>14255</v>
      </c>
    </row>
    <row r="26478" spans="2:2" x14ac:dyDescent="0.15">
      <c r="B26478" s="28" t="s">
        <v>14256</v>
      </c>
    </row>
    <row r="26479" spans="2:2" x14ac:dyDescent="0.15">
      <c r="B26479" s="28" t="s">
        <v>14257</v>
      </c>
    </row>
    <row r="26480" spans="2:2" x14ac:dyDescent="0.15">
      <c r="B26480" s="28" t="s">
        <v>14258</v>
      </c>
    </row>
    <row r="26481" spans="2:2" x14ac:dyDescent="0.15">
      <c r="B26481" s="28" t="s">
        <v>14259</v>
      </c>
    </row>
    <row r="26482" spans="2:2" x14ac:dyDescent="0.15">
      <c r="B26482" s="28" t="s">
        <v>4460</v>
      </c>
    </row>
    <row r="26483" spans="2:2" x14ac:dyDescent="0.15">
      <c r="B26483" s="28" t="s">
        <v>14260</v>
      </c>
    </row>
    <row r="26484" spans="2:2" x14ac:dyDescent="0.15">
      <c r="B26484" s="28" t="s">
        <v>14122</v>
      </c>
    </row>
    <row r="26486" spans="2:2" x14ac:dyDescent="0.15">
      <c r="B26486" s="28" t="s">
        <v>1586</v>
      </c>
    </row>
    <row r="26487" spans="2:2" x14ac:dyDescent="0.15">
      <c r="B26487" s="28" t="s">
        <v>14123</v>
      </c>
    </row>
    <row r="26488" spans="2:2" x14ac:dyDescent="0.15">
      <c r="B26488" s="28" t="s">
        <v>1228</v>
      </c>
    </row>
    <row r="26489" spans="2:2" x14ac:dyDescent="0.15">
      <c r="B26489" s="28" t="s">
        <v>2951</v>
      </c>
    </row>
    <row r="26490" spans="2:2" x14ac:dyDescent="0.15">
      <c r="B26490" s="28" t="s">
        <v>14261</v>
      </c>
    </row>
    <row r="26491" spans="2:2" x14ac:dyDescent="0.15">
      <c r="B26491" s="28" t="s">
        <v>14262</v>
      </c>
    </row>
    <row r="26492" spans="2:2" x14ac:dyDescent="0.15">
      <c r="B26492" s="28" t="s">
        <v>14263</v>
      </c>
    </row>
    <row r="26493" spans="2:2" x14ac:dyDescent="0.15">
      <c r="B26493" s="28" t="s">
        <v>12626</v>
      </c>
    </row>
    <row r="26494" spans="2:2" x14ac:dyDescent="0.15">
      <c r="B26494" s="28" t="s">
        <v>14203</v>
      </c>
    </row>
    <row r="26495" spans="2:2" x14ac:dyDescent="0.15">
      <c r="B26495" s="28" t="s">
        <v>12641</v>
      </c>
    </row>
    <row r="26497" spans="2:2" x14ac:dyDescent="0.15">
      <c r="B26497" s="28" t="s">
        <v>2998</v>
      </c>
    </row>
    <row r="26498" spans="2:2" x14ac:dyDescent="0.15">
      <c r="B26498" s="28" t="s">
        <v>14226</v>
      </c>
    </row>
    <row r="26499" spans="2:2" x14ac:dyDescent="0.15">
      <c r="B26499" s="28" t="s">
        <v>14264</v>
      </c>
    </row>
    <row r="26500" spans="2:2" x14ac:dyDescent="0.15">
      <c r="B26500" s="28" t="s">
        <v>14265</v>
      </c>
    </row>
    <row r="26502" spans="2:2" x14ac:dyDescent="0.15">
      <c r="B26502" s="28" t="s">
        <v>14266</v>
      </c>
    </row>
    <row r="26503" spans="2:2" x14ac:dyDescent="0.15">
      <c r="B26503" s="28" t="s">
        <v>14267</v>
      </c>
    </row>
    <row r="26504" spans="2:2" x14ac:dyDescent="0.15">
      <c r="B26504" s="28" t="s">
        <v>1228</v>
      </c>
    </row>
    <row r="26505" spans="2:2" x14ac:dyDescent="0.15">
      <c r="B26505" s="28" t="s">
        <v>4998</v>
      </c>
    </row>
    <row r="26507" spans="2:2" x14ac:dyDescent="0.15">
      <c r="B26507" s="28" t="s">
        <v>14268</v>
      </c>
    </row>
    <row r="26508" spans="2:2" x14ac:dyDescent="0.15">
      <c r="B26508" s="28" t="s">
        <v>2954</v>
      </c>
    </row>
    <row r="26509" spans="2:2" x14ac:dyDescent="0.15">
      <c r="B26509" s="28" t="s">
        <v>14269</v>
      </c>
    </row>
    <row r="26510" spans="2:2" x14ac:dyDescent="0.15">
      <c r="B26510" s="28" t="s">
        <v>14270</v>
      </c>
    </row>
    <row r="26511" spans="2:2" x14ac:dyDescent="0.15">
      <c r="B26511" s="28" t="s">
        <v>1308</v>
      </c>
    </row>
    <row r="26512" spans="2:2" x14ac:dyDescent="0.15">
      <c r="B26512" s="28" t="s">
        <v>14271</v>
      </c>
    </row>
    <row r="26514" spans="2:2" x14ac:dyDescent="0.15">
      <c r="B26514" s="28" t="s">
        <v>1586</v>
      </c>
    </row>
    <row r="26515" spans="2:2" x14ac:dyDescent="0.15">
      <c r="B26515" s="28" t="s">
        <v>14267</v>
      </c>
    </row>
    <row r="26516" spans="2:2" x14ac:dyDescent="0.15">
      <c r="B26516" s="28" t="s">
        <v>1228</v>
      </c>
    </row>
    <row r="26517" spans="2:2" x14ac:dyDescent="0.15">
      <c r="B26517" s="28" t="s">
        <v>14272</v>
      </c>
    </row>
    <row r="26518" spans="2:2" x14ac:dyDescent="0.15">
      <c r="B26518" s="28" t="s">
        <v>4998</v>
      </c>
    </row>
    <row r="26520" spans="2:2" x14ac:dyDescent="0.15">
      <c r="B26520" s="28" t="s">
        <v>14268</v>
      </c>
    </row>
    <row r="26521" spans="2:2" x14ac:dyDescent="0.15">
      <c r="B26521" s="28" t="s">
        <v>2954</v>
      </c>
    </row>
    <row r="26522" spans="2:2" x14ac:dyDescent="0.15">
      <c r="B26522" s="28" t="s">
        <v>14273</v>
      </c>
    </row>
    <row r="26523" spans="2:2" x14ac:dyDescent="0.15">
      <c r="B26523" s="28" t="s">
        <v>1308</v>
      </c>
    </row>
    <row r="26524" spans="2:2" x14ac:dyDescent="0.15">
      <c r="B26524" s="28" t="s">
        <v>14271</v>
      </c>
    </row>
    <row r="26526" spans="2:2" x14ac:dyDescent="0.15">
      <c r="B26526" s="28" t="s">
        <v>1586</v>
      </c>
    </row>
    <row r="26527" spans="2:2" x14ac:dyDescent="0.15">
      <c r="B26527" s="28" t="s">
        <v>14267</v>
      </c>
    </row>
    <row r="26528" spans="2:2" x14ac:dyDescent="0.15">
      <c r="B26528" s="28" t="s">
        <v>1228</v>
      </c>
    </row>
    <row r="26529" spans="2:2" x14ac:dyDescent="0.15">
      <c r="B26529" s="28" t="s">
        <v>14274</v>
      </c>
    </row>
    <row r="26530" spans="2:2" x14ac:dyDescent="0.15">
      <c r="B26530" s="28" t="s">
        <v>14275</v>
      </c>
    </row>
    <row r="26531" spans="2:2" x14ac:dyDescent="0.15">
      <c r="B26531" s="28" t="s">
        <v>14276</v>
      </c>
    </row>
    <row r="26532" spans="2:2" x14ac:dyDescent="0.15">
      <c r="B26532" s="28" t="s">
        <v>14277</v>
      </c>
    </row>
    <row r="26533" spans="2:2" x14ac:dyDescent="0.15">
      <c r="B26533" s="28" t="s">
        <v>4998</v>
      </c>
    </row>
    <row r="26535" spans="2:2" x14ac:dyDescent="0.15">
      <c r="B26535" s="28" t="s">
        <v>14268</v>
      </c>
    </row>
    <row r="26536" spans="2:2" x14ac:dyDescent="0.15">
      <c r="B26536" s="28" t="s">
        <v>2954</v>
      </c>
    </row>
    <row r="26537" spans="2:2" x14ac:dyDescent="0.15">
      <c r="B26537" s="28" t="s">
        <v>14278</v>
      </c>
    </row>
    <row r="26538" spans="2:2" x14ac:dyDescent="0.15">
      <c r="B26538" s="28" t="s">
        <v>1308</v>
      </c>
    </row>
    <row r="26539" spans="2:2" x14ac:dyDescent="0.15">
      <c r="B26539" s="28" t="s">
        <v>14271</v>
      </c>
    </row>
    <row r="26541" spans="2:2" x14ac:dyDescent="0.15">
      <c r="B26541" s="28" t="s">
        <v>1586</v>
      </c>
    </row>
    <row r="26542" spans="2:2" x14ac:dyDescent="0.15">
      <c r="B26542" s="28" t="s">
        <v>14267</v>
      </c>
    </row>
    <row r="26543" spans="2:2" x14ac:dyDescent="0.15">
      <c r="B26543" s="28" t="s">
        <v>1228</v>
      </c>
    </row>
    <row r="26544" spans="2:2" x14ac:dyDescent="0.15">
      <c r="B26544" s="28" t="s">
        <v>14279</v>
      </c>
    </row>
    <row r="26545" spans="2:2" x14ac:dyDescent="0.15">
      <c r="B26545" s="28" t="s">
        <v>4998</v>
      </c>
    </row>
    <row r="26547" spans="2:2" x14ac:dyDescent="0.15">
      <c r="B26547" s="28" t="s">
        <v>14268</v>
      </c>
    </row>
    <row r="26548" spans="2:2" x14ac:dyDescent="0.15">
      <c r="B26548" s="28" t="s">
        <v>2954</v>
      </c>
    </row>
    <row r="26549" spans="2:2" x14ac:dyDescent="0.15">
      <c r="B26549" s="28" t="s">
        <v>14280</v>
      </c>
    </row>
    <row r="26550" spans="2:2" x14ac:dyDescent="0.15">
      <c r="B26550" s="28" t="s">
        <v>14281</v>
      </c>
    </row>
    <row r="26551" spans="2:2" x14ac:dyDescent="0.15">
      <c r="B26551" s="28" t="s">
        <v>14282</v>
      </c>
    </row>
    <row r="26552" spans="2:2" x14ac:dyDescent="0.15">
      <c r="B26552" s="28" t="s">
        <v>14283</v>
      </c>
    </row>
    <row r="26553" spans="2:2" x14ac:dyDescent="0.15">
      <c r="B26553" s="28" t="s">
        <v>14284</v>
      </c>
    </row>
    <row r="26554" spans="2:2" x14ac:dyDescent="0.15">
      <c r="B26554" s="28" t="s">
        <v>14285</v>
      </c>
    </row>
    <row r="26555" spans="2:2" x14ac:dyDescent="0.15">
      <c r="B26555" s="28" t="s">
        <v>14286</v>
      </c>
    </row>
    <row r="26556" spans="2:2" x14ac:dyDescent="0.15">
      <c r="B26556" s="28" t="s">
        <v>2977</v>
      </c>
    </row>
    <row r="26557" spans="2:2" x14ac:dyDescent="0.15">
      <c r="B26557" s="28" t="s">
        <v>1228</v>
      </c>
    </row>
    <row r="26558" spans="2:2" x14ac:dyDescent="0.15">
      <c r="B26558" s="28" t="s">
        <v>1113</v>
      </c>
    </row>
    <row r="26559" spans="2:2" x14ac:dyDescent="0.15">
      <c r="B26559" s="28" t="s">
        <v>2978</v>
      </c>
    </row>
    <row r="26560" spans="2:2" x14ac:dyDescent="0.15">
      <c r="B26560" s="28" t="s">
        <v>1115</v>
      </c>
    </row>
    <row r="26561" spans="2:2" x14ac:dyDescent="0.15">
      <c r="B26561" s="28" t="s">
        <v>2979</v>
      </c>
    </row>
    <row r="26562" spans="2:2" x14ac:dyDescent="0.15">
      <c r="B26562" s="28" t="s">
        <v>14287</v>
      </c>
    </row>
    <row r="26563" spans="2:2" x14ac:dyDescent="0.15">
      <c r="B26563" s="28" t="s">
        <v>14288</v>
      </c>
    </row>
    <row r="26564" spans="2:2" x14ac:dyDescent="0.15">
      <c r="B26564" s="28" t="s">
        <v>14289</v>
      </c>
    </row>
    <row r="26565" spans="2:2" x14ac:dyDescent="0.15">
      <c r="B26565" s="28" t="s">
        <v>14290</v>
      </c>
    </row>
    <row r="26566" spans="2:2" x14ac:dyDescent="0.15">
      <c r="B26566" s="28" t="s">
        <v>2986</v>
      </c>
    </row>
    <row r="26567" spans="2:2" x14ac:dyDescent="0.15">
      <c r="B26567" s="28" t="s">
        <v>14291</v>
      </c>
    </row>
    <row r="26568" spans="2:2" x14ac:dyDescent="0.15">
      <c r="B26568" s="28" t="s">
        <v>14292</v>
      </c>
    </row>
    <row r="26569" spans="2:2" x14ac:dyDescent="0.15">
      <c r="B26569" s="28" t="s">
        <v>14293</v>
      </c>
    </row>
    <row r="26570" spans="2:2" x14ac:dyDescent="0.15">
      <c r="B26570" s="28" t="s">
        <v>14294</v>
      </c>
    </row>
    <row r="26571" spans="2:2" x14ac:dyDescent="0.15">
      <c r="B26571" s="28" t="s">
        <v>14295</v>
      </c>
    </row>
    <row r="26572" spans="2:2" x14ac:dyDescent="0.15">
      <c r="B26572" s="28" t="s">
        <v>14296</v>
      </c>
    </row>
    <row r="26573" spans="2:2" x14ac:dyDescent="0.15">
      <c r="B26573" s="28" t="s">
        <v>1241</v>
      </c>
    </row>
    <row r="26574" spans="2:2" x14ac:dyDescent="0.15">
      <c r="B26574" s="28" t="s">
        <v>2991</v>
      </c>
    </row>
    <row r="26575" spans="2:2" x14ac:dyDescent="0.15">
      <c r="B26575" s="28" t="s">
        <v>14297</v>
      </c>
    </row>
    <row r="26576" spans="2:2" x14ac:dyDescent="0.15">
      <c r="B26576" s="28" t="s">
        <v>14298</v>
      </c>
    </row>
    <row r="26577" spans="2:2" x14ac:dyDescent="0.15">
      <c r="B26577" s="28" t="s">
        <v>14299</v>
      </c>
    </row>
    <row r="26578" spans="2:2" x14ac:dyDescent="0.15">
      <c r="B26578" s="28" t="s">
        <v>14300</v>
      </c>
    </row>
    <row r="26579" spans="2:2" x14ac:dyDescent="0.15">
      <c r="B26579" s="28" t="s">
        <v>2997</v>
      </c>
    </row>
    <row r="26580" spans="2:2" x14ac:dyDescent="0.15">
      <c r="B26580" s="28" t="s">
        <v>2998</v>
      </c>
    </row>
    <row r="26581" spans="2:2" x14ac:dyDescent="0.15">
      <c r="B26581" s="28" t="s">
        <v>2999</v>
      </c>
    </row>
    <row r="26582" spans="2:2" x14ac:dyDescent="0.15">
      <c r="B26582" s="28" t="s">
        <v>14301</v>
      </c>
    </row>
    <row r="26583" spans="2:2" x14ac:dyDescent="0.15">
      <c r="B26583" s="28" t="s">
        <v>3003</v>
      </c>
    </row>
    <row r="26584" spans="2:2" x14ac:dyDescent="0.15">
      <c r="B26584" s="28" t="s">
        <v>14302</v>
      </c>
    </row>
    <row r="26585" spans="2:2" x14ac:dyDescent="0.15">
      <c r="B26585" s="28" t="s">
        <v>14303</v>
      </c>
    </row>
    <row r="26587" spans="2:2" x14ac:dyDescent="0.15">
      <c r="B26587" s="28" t="s">
        <v>2996</v>
      </c>
    </row>
    <row r="26588" spans="2:2" x14ac:dyDescent="0.15">
      <c r="B26588" s="28" t="s">
        <v>2997</v>
      </c>
    </row>
    <row r="26589" spans="2:2" x14ac:dyDescent="0.15">
      <c r="B26589" s="28" t="s">
        <v>2998</v>
      </c>
    </row>
    <row r="26590" spans="2:2" x14ac:dyDescent="0.15">
      <c r="B26590" s="28" t="s">
        <v>2999</v>
      </c>
    </row>
    <row r="26591" spans="2:2" x14ac:dyDescent="0.15">
      <c r="B26591" s="28" t="s">
        <v>14301</v>
      </c>
    </row>
    <row r="26592" spans="2:2" x14ac:dyDescent="0.15">
      <c r="B26592" s="28" t="s">
        <v>14304</v>
      </c>
    </row>
    <row r="26593" spans="2:2" x14ac:dyDescent="0.15">
      <c r="B26593" s="28" t="s">
        <v>3003</v>
      </c>
    </row>
    <row r="26594" spans="2:2" x14ac:dyDescent="0.15">
      <c r="B26594" s="28" t="s">
        <v>14302</v>
      </c>
    </row>
    <row r="26595" spans="2:2" x14ac:dyDescent="0.15">
      <c r="B26595" s="28" t="s">
        <v>14305</v>
      </c>
    </row>
    <row r="26596" spans="2:2" x14ac:dyDescent="0.15">
      <c r="B26596" s="28" t="s">
        <v>14306</v>
      </c>
    </row>
    <row r="26598" spans="2:2" x14ac:dyDescent="0.15">
      <c r="B26598" s="28" t="s">
        <v>2996</v>
      </c>
    </row>
    <row r="26599" spans="2:2" x14ac:dyDescent="0.15">
      <c r="B26599" s="28" t="s">
        <v>2997</v>
      </c>
    </row>
    <row r="26600" spans="2:2" x14ac:dyDescent="0.15">
      <c r="B26600" s="28" t="s">
        <v>2998</v>
      </c>
    </row>
    <row r="26601" spans="2:2" x14ac:dyDescent="0.15">
      <c r="B26601" s="28" t="s">
        <v>2999</v>
      </c>
    </row>
    <row r="26602" spans="2:2" x14ac:dyDescent="0.15">
      <c r="B26602" s="28" t="s">
        <v>14301</v>
      </c>
    </row>
    <row r="26603" spans="2:2" x14ac:dyDescent="0.15">
      <c r="B26603" s="28" t="s">
        <v>14307</v>
      </c>
    </row>
    <row r="26604" spans="2:2" x14ac:dyDescent="0.15">
      <c r="B26604" s="28" t="s">
        <v>3003</v>
      </c>
    </row>
    <row r="26605" spans="2:2" x14ac:dyDescent="0.15">
      <c r="B26605" s="28" t="s">
        <v>14302</v>
      </c>
    </row>
    <row r="26606" spans="2:2" x14ac:dyDescent="0.15">
      <c r="B26606" s="28" t="s">
        <v>14308</v>
      </c>
    </row>
    <row r="26607" spans="2:2" x14ac:dyDescent="0.15">
      <c r="B26607" s="28" t="s">
        <v>1308</v>
      </c>
    </row>
    <row r="26608" spans="2:2" x14ac:dyDescent="0.15">
      <c r="B26608" s="28" t="s">
        <v>1347</v>
      </c>
    </row>
    <row r="26609" spans="2:2" x14ac:dyDescent="0.15">
      <c r="B26609" s="28" t="s">
        <v>3013</v>
      </c>
    </row>
    <row r="26610" spans="2:2" x14ac:dyDescent="0.15">
      <c r="B26610" s="28" t="s">
        <v>1228</v>
      </c>
    </row>
    <row r="26611" spans="2:2" x14ac:dyDescent="0.15">
      <c r="B26611" s="28" t="s">
        <v>3014</v>
      </c>
    </row>
    <row r="26612" spans="2:2" x14ac:dyDescent="0.15">
      <c r="B26612" s="28" t="s">
        <v>3015</v>
      </c>
    </row>
    <row r="26613" spans="2:2" x14ac:dyDescent="0.15">
      <c r="B26613" s="28" t="s">
        <v>14309</v>
      </c>
    </row>
    <row r="26614" spans="2:2" x14ac:dyDescent="0.15">
      <c r="B26614" s="28" t="s">
        <v>14310</v>
      </c>
    </row>
    <row r="26615" spans="2:2" x14ac:dyDescent="0.15">
      <c r="B26615" s="28" t="s">
        <v>14311</v>
      </c>
    </row>
    <row r="26616" spans="2:2" x14ac:dyDescent="0.15">
      <c r="B26616" s="28" t="s">
        <v>3019</v>
      </c>
    </row>
    <row r="26617" spans="2:2" x14ac:dyDescent="0.15">
      <c r="B26617" s="28" t="s">
        <v>14312</v>
      </c>
    </row>
    <row r="26618" spans="2:2" x14ac:dyDescent="0.15">
      <c r="B26618" s="28" t="s">
        <v>14313</v>
      </c>
    </row>
    <row r="26619" spans="2:2" x14ac:dyDescent="0.15">
      <c r="B26619" s="28" t="s">
        <v>14314</v>
      </c>
    </row>
    <row r="26620" spans="2:2" x14ac:dyDescent="0.15">
      <c r="B26620" s="28" t="s">
        <v>14315</v>
      </c>
    </row>
    <row r="26622" spans="2:2" x14ac:dyDescent="0.15">
      <c r="B26622" s="28" t="s">
        <v>1113</v>
      </c>
    </row>
    <row r="26623" spans="2:2" x14ac:dyDescent="0.15">
      <c r="B26623" s="28" t="s">
        <v>3024</v>
      </c>
    </row>
    <row r="26624" spans="2:2" x14ac:dyDescent="0.15">
      <c r="B26624" s="28" t="s">
        <v>1115</v>
      </c>
    </row>
    <row r="26625" spans="2:2" x14ac:dyDescent="0.15">
      <c r="B26625" s="28" t="s">
        <v>2979</v>
      </c>
    </row>
    <row r="26626" spans="2:2" x14ac:dyDescent="0.15">
      <c r="B26626" s="28" t="s">
        <v>14316</v>
      </c>
    </row>
    <row r="26627" spans="2:2" x14ac:dyDescent="0.15">
      <c r="B26627" s="28" t="s">
        <v>14317</v>
      </c>
    </row>
    <row r="26628" spans="2:2" x14ac:dyDescent="0.15">
      <c r="B26628" s="28" t="s">
        <v>14318</v>
      </c>
    </row>
    <row r="26629" spans="2:2" x14ac:dyDescent="0.15">
      <c r="B26629" s="28" t="s">
        <v>3028</v>
      </c>
    </row>
    <row r="26630" spans="2:2" x14ac:dyDescent="0.15">
      <c r="B26630" s="28" t="s">
        <v>14319</v>
      </c>
    </row>
    <row r="26631" spans="2:2" x14ac:dyDescent="0.15">
      <c r="B26631" s="28" t="s">
        <v>14320</v>
      </c>
    </row>
    <row r="26632" spans="2:2" x14ac:dyDescent="0.15">
      <c r="B26632" s="28" t="s">
        <v>14321</v>
      </c>
    </row>
    <row r="26633" spans="2:2" x14ac:dyDescent="0.15">
      <c r="B26633" s="28" t="s">
        <v>14322</v>
      </c>
    </row>
    <row r="26634" spans="2:2" x14ac:dyDescent="0.15">
      <c r="B26634" s="28" t="s">
        <v>3154</v>
      </c>
    </row>
    <row r="26635" spans="2:2" x14ac:dyDescent="0.15">
      <c r="B26635" s="28" t="s">
        <v>3035</v>
      </c>
    </row>
    <row r="26636" spans="2:2" x14ac:dyDescent="0.15">
      <c r="B26636" s="28" t="s">
        <v>1263</v>
      </c>
    </row>
    <row r="26637" spans="2:2" x14ac:dyDescent="0.15">
      <c r="B26637" s="28" t="s">
        <v>14323</v>
      </c>
    </row>
    <row r="26638" spans="2:2" x14ac:dyDescent="0.15">
      <c r="B26638" s="28" t="s">
        <v>14324</v>
      </c>
    </row>
    <row r="26639" spans="2:2" x14ac:dyDescent="0.15">
      <c r="B26639" s="28" t="s">
        <v>14325</v>
      </c>
    </row>
    <row r="26640" spans="2:2" x14ac:dyDescent="0.15">
      <c r="B26640" s="28" t="s">
        <v>4998</v>
      </c>
    </row>
    <row r="26642" spans="2:2" x14ac:dyDescent="0.15">
      <c r="B26642" s="28" t="s">
        <v>14268</v>
      </c>
    </row>
    <row r="26643" spans="2:2" x14ac:dyDescent="0.15">
      <c r="B26643" s="28" t="s">
        <v>2954</v>
      </c>
    </row>
    <row r="26644" spans="2:2" x14ac:dyDescent="0.15">
      <c r="B26644" s="28" t="s">
        <v>14281</v>
      </c>
    </row>
    <row r="26645" spans="2:2" x14ac:dyDescent="0.15">
      <c r="B26645" s="28" t="s">
        <v>14326</v>
      </c>
    </row>
    <row r="26646" spans="2:2" x14ac:dyDescent="0.15">
      <c r="B26646" s="28" t="s">
        <v>14327</v>
      </c>
    </row>
    <row r="26647" spans="2:2" x14ac:dyDescent="0.15">
      <c r="B26647" s="28" t="s">
        <v>14328</v>
      </c>
    </row>
    <row r="26648" spans="2:2" x14ac:dyDescent="0.15">
      <c r="B26648" s="28" t="s">
        <v>14329</v>
      </c>
    </row>
    <row r="26649" spans="2:2" x14ac:dyDescent="0.15">
      <c r="B26649" s="28" t="s">
        <v>14330</v>
      </c>
    </row>
    <row r="26650" spans="2:2" x14ac:dyDescent="0.15">
      <c r="B26650" s="28" t="s">
        <v>14331</v>
      </c>
    </row>
    <row r="26651" spans="2:2" x14ac:dyDescent="0.15">
      <c r="B26651" s="28" t="s">
        <v>14332</v>
      </c>
    </row>
    <row r="26652" spans="2:2" x14ac:dyDescent="0.15">
      <c r="B26652" s="28" t="s">
        <v>14333</v>
      </c>
    </row>
    <row r="26653" spans="2:2" x14ac:dyDescent="0.15">
      <c r="B26653" s="28" t="s">
        <v>14334</v>
      </c>
    </row>
    <row r="26654" spans="2:2" x14ac:dyDescent="0.15">
      <c r="B26654" s="28" t="s">
        <v>14335</v>
      </c>
    </row>
    <row r="26655" spans="2:2" x14ac:dyDescent="0.15">
      <c r="B26655" s="28" t="s">
        <v>14336</v>
      </c>
    </row>
    <row r="26656" spans="2:2" x14ac:dyDescent="0.15">
      <c r="B26656" s="28" t="s">
        <v>14337</v>
      </c>
    </row>
    <row r="26657" spans="2:2" x14ac:dyDescent="0.15">
      <c r="B26657" s="28" t="s">
        <v>14338</v>
      </c>
    </row>
    <row r="26658" spans="2:2" x14ac:dyDescent="0.15">
      <c r="B26658" s="28" t="s">
        <v>14339</v>
      </c>
    </row>
    <row r="26659" spans="2:2" x14ac:dyDescent="0.15">
      <c r="B26659" s="28" t="s">
        <v>14340</v>
      </c>
    </row>
    <row r="26660" spans="2:2" x14ac:dyDescent="0.15">
      <c r="B26660" s="28" t="s">
        <v>14341</v>
      </c>
    </row>
    <row r="26661" spans="2:2" x14ac:dyDescent="0.15">
      <c r="B26661" s="28" t="s">
        <v>14342</v>
      </c>
    </row>
    <row r="26662" spans="2:2" x14ac:dyDescent="0.15">
      <c r="B26662" s="28" t="s">
        <v>1308</v>
      </c>
    </row>
    <row r="26663" spans="2:2" x14ac:dyDescent="0.15">
      <c r="B26663" s="28" t="s">
        <v>1347</v>
      </c>
    </row>
    <row r="26664" spans="2:2" x14ac:dyDescent="0.15">
      <c r="B26664" s="28" t="s">
        <v>3013</v>
      </c>
    </row>
    <row r="26665" spans="2:2" x14ac:dyDescent="0.15">
      <c r="B26665" s="28" t="s">
        <v>1228</v>
      </c>
    </row>
    <row r="26666" spans="2:2" x14ac:dyDescent="0.15">
      <c r="B26666" s="28" t="s">
        <v>3014</v>
      </c>
    </row>
    <row r="26667" spans="2:2" x14ac:dyDescent="0.15">
      <c r="B26667" s="28" t="s">
        <v>3015</v>
      </c>
    </row>
    <row r="26668" spans="2:2" x14ac:dyDescent="0.15">
      <c r="B26668" s="28" t="s">
        <v>14343</v>
      </c>
    </row>
    <row r="26669" spans="2:2" x14ac:dyDescent="0.15">
      <c r="B26669" s="28" t="s">
        <v>14344</v>
      </c>
    </row>
    <row r="26670" spans="2:2" x14ac:dyDescent="0.15">
      <c r="B26670" s="28" t="s">
        <v>14345</v>
      </c>
    </row>
    <row r="26671" spans="2:2" x14ac:dyDescent="0.15">
      <c r="B26671" s="28" t="s">
        <v>14346</v>
      </c>
    </row>
    <row r="26672" spans="2:2" x14ac:dyDescent="0.15">
      <c r="B26672" s="28" t="s">
        <v>14347</v>
      </c>
    </row>
    <row r="26673" spans="2:2" x14ac:dyDescent="0.15">
      <c r="B26673" s="28" t="s">
        <v>14348</v>
      </c>
    </row>
    <row r="26674" spans="2:2" x14ac:dyDescent="0.15">
      <c r="B26674" s="28" t="s">
        <v>14349</v>
      </c>
    </row>
    <row r="26675" spans="2:2" x14ac:dyDescent="0.15">
      <c r="B26675" s="28" t="s">
        <v>14350</v>
      </c>
    </row>
    <row r="26676" spans="2:2" x14ac:dyDescent="0.15">
      <c r="B26676" s="28" t="s">
        <v>14351</v>
      </c>
    </row>
    <row r="26677" spans="2:2" x14ac:dyDescent="0.15">
      <c r="B26677" s="28" t="s">
        <v>14352</v>
      </c>
    </row>
    <row r="26678" spans="2:2" x14ac:dyDescent="0.15">
      <c r="B26678" s="28" t="s">
        <v>14353</v>
      </c>
    </row>
    <row r="26679" spans="2:2" x14ac:dyDescent="0.15">
      <c r="B26679" s="28" t="s">
        <v>14267</v>
      </c>
    </row>
    <row r="26680" spans="2:2" x14ac:dyDescent="0.15">
      <c r="B26680" s="28" t="s">
        <v>1228</v>
      </c>
    </row>
    <row r="26681" spans="2:2" x14ac:dyDescent="0.15">
      <c r="B26681" s="28" t="s">
        <v>4998</v>
      </c>
    </row>
    <row r="26683" spans="2:2" x14ac:dyDescent="0.15">
      <c r="B26683" s="28" t="s">
        <v>14268</v>
      </c>
    </row>
    <row r="26684" spans="2:2" x14ac:dyDescent="0.15">
      <c r="B26684" s="28" t="s">
        <v>2954</v>
      </c>
    </row>
    <row r="26685" spans="2:2" x14ac:dyDescent="0.15">
      <c r="B26685" s="28" t="s">
        <v>14354</v>
      </c>
    </row>
    <row r="26686" spans="2:2" x14ac:dyDescent="0.15">
      <c r="B26686" s="28" t="s">
        <v>14355</v>
      </c>
    </row>
    <row r="26687" spans="2:2" x14ac:dyDescent="0.15">
      <c r="B26687" s="28" t="s">
        <v>2977</v>
      </c>
    </row>
    <row r="26688" spans="2:2" x14ac:dyDescent="0.15">
      <c r="B26688" s="28" t="s">
        <v>1228</v>
      </c>
    </row>
    <row r="26689" spans="2:2" x14ac:dyDescent="0.15">
      <c r="B26689" s="28" t="s">
        <v>1113</v>
      </c>
    </row>
    <row r="26690" spans="2:2" x14ac:dyDescent="0.15">
      <c r="B26690" s="28" t="s">
        <v>2978</v>
      </c>
    </row>
    <row r="26691" spans="2:2" x14ac:dyDescent="0.15">
      <c r="B26691" s="28" t="s">
        <v>1115</v>
      </c>
    </row>
    <row r="26692" spans="2:2" x14ac:dyDescent="0.15">
      <c r="B26692" s="28" t="s">
        <v>2979</v>
      </c>
    </row>
    <row r="26693" spans="2:2" x14ac:dyDescent="0.15">
      <c r="B26693" s="28" t="s">
        <v>14356</v>
      </c>
    </row>
    <row r="26694" spans="2:2" x14ac:dyDescent="0.15">
      <c r="B26694" s="28" t="s">
        <v>14357</v>
      </c>
    </row>
    <row r="26695" spans="2:2" x14ac:dyDescent="0.15">
      <c r="B26695" s="28" t="s">
        <v>14358</v>
      </c>
    </row>
    <row r="26696" spans="2:2" x14ac:dyDescent="0.15">
      <c r="B26696" s="28" t="s">
        <v>14359</v>
      </c>
    </row>
    <row r="26697" spans="2:2" x14ac:dyDescent="0.15">
      <c r="B26697" s="28" t="s">
        <v>2986</v>
      </c>
    </row>
    <row r="26698" spans="2:2" x14ac:dyDescent="0.15">
      <c r="B26698" s="28" t="s">
        <v>14360</v>
      </c>
    </row>
    <row r="26699" spans="2:2" x14ac:dyDescent="0.15">
      <c r="B26699" s="28" t="s">
        <v>14361</v>
      </c>
    </row>
    <row r="26700" spans="2:2" x14ac:dyDescent="0.15">
      <c r="B26700" s="28" t="s">
        <v>14362</v>
      </c>
    </row>
    <row r="26701" spans="2:2" x14ac:dyDescent="0.15">
      <c r="B26701" s="28" t="s">
        <v>14363</v>
      </c>
    </row>
    <row r="26702" spans="2:2" x14ac:dyDescent="0.15">
      <c r="B26702" s="28" t="s">
        <v>1241</v>
      </c>
    </row>
    <row r="26703" spans="2:2" x14ac:dyDescent="0.15">
      <c r="B26703" s="28" t="s">
        <v>2991</v>
      </c>
    </row>
    <row r="26704" spans="2:2" x14ac:dyDescent="0.15">
      <c r="B26704" s="28" t="s">
        <v>14364</v>
      </c>
    </row>
    <row r="26705" spans="2:2" x14ac:dyDescent="0.15">
      <c r="B26705" s="28" t="s">
        <v>14365</v>
      </c>
    </row>
    <row r="26706" spans="2:2" x14ac:dyDescent="0.15">
      <c r="B26706" s="28" t="s">
        <v>14366</v>
      </c>
    </row>
    <row r="26707" spans="2:2" x14ac:dyDescent="0.15">
      <c r="B26707" s="28" t="s">
        <v>14367</v>
      </c>
    </row>
    <row r="26708" spans="2:2" x14ac:dyDescent="0.15">
      <c r="B26708" s="28" t="s">
        <v>14281</v>
      </c>
    </row>
    <row r="26709" spans="2:2" x14ac:dyDescent="0.15">
      <c r="B26709" s="28" t="s">
        <v>14326</v>
      </c>
    </row>
    <row r="26711" spans="2:2" x14ac:dyDescent="0.15">
      <c r="B26711" s="28" t="s">
        <v>2998</v>
      </c>
    </row>
    <row r="26712" spans="2:2" x14ac:dyDescent="0.15">
      <c r="B26712" s="28" t="s">
        <v>14368</v>
      </c>
    </row>
    <row r="26713" spans="2:2" x14ac:dyDescent="0.15">
      <c r="B26713" s="28" t="s">
        <v>14369</v>
      </c>
    </row>
    <row r="26714" spans="2:2" x14ac:dyDescent="0.15">
      <c r="B26714" s="28" t="s">
        <v>14370</v>
      </c>
    </row>
    <row r="26715" spans="2:2" x14ac:dyDescent="0.15">
      <c r="B26715" s="28" t="s">
        <v>14371</v>
      </c>
    </row>
    <row r="26716" spans="2:2" x14ac:dyDescent="0.15">
      <c r="B26716" s="28" t="s">
        <v>14271</v>
      </c>
    </row>
    <row r="26718" spans="2:2" x14ac:dyDescent="0.15">
      <c r="B26718" s="28" t="s">
        <v>1586</v>
      </c>
    </row>
    <row r="26719" spans="2:2" x14ac:dyDescent="0.15">
      <c r="B26719" s="28" t="s">
        <v>14267</v>
      </c>
    </row>
    <row r="26720" spans="2:2" x14ac:dyDescent="0.15">
      <c r="B26720" s="28" t="s">
        <v>1228</v>
      </c>
    </row>
    <row r="26721" spans="2:2" x14ac:dyDescent="0.15">
      <c r="B26721" s="28" t="s">
        <v>4998</v>
      </c>
    </row>
    <row r="26722" spans="2:2" x14ac:dyDescent="0.15">
      <c r="B26722" s="28" t="s">
        <v>14372</v>
      </c>
    </row>
    <row r="26723" spans="2:2" x14ac:dyDescent="0.15">
      <c r="B26723" s="28" t="s">
        <v>2954</v>
      </c>
    </row>
    <row r="26724" spans="2:2" x14ac:dyDescent="0.15">
      <c r="B26724" s="28" t="s">
        <v>14281</v>
      </c>
    </row>
    <row r="26725" spans="2:2" x14ac:dyDescent="0.15">
      <c r="B26725" s="28" t="s">
        <v>14326</v>
      </c>
    </row>
    <row r="26727" spans="2:2" x14ac:dyDescent="0.15">
      <c r="B26727" s="28" t="s">
        <v>2998</v>
      </c>
    </row>
    <row r="26728" spans="2:2" x14ac:dyDescent="0.15">
      <c r="B26728" s="28" t="s">
        <v>14368</v>
      </c>
    </row>
    <row r="26729" spans="2:2" x14ac:dyDescent="0.15">
      <c r="B26729" s="28" t="s">
        <v>14373</v>
      </c>
    </row>
    <row r="26730" spans="2:2" x14ac:dyDescent="0.15">
      <c r="B26730" s="28" t="s">
        <v>14374</v>
      </c>
    </row>
    <row r="26731" spans="2:2" x14ac:dyDescent="0.15">
      <c r="B26731" s="28" t="s">
        <v>14375</v>
      </c>
    </row>
    <row r="26733" spans="2:2" x14ac:dyDescent="0.15">
      <c r="B26733" s="28" t="s">
        <v>14376</v>
      </c>
    </row>
    <row r="26734" spans="2:2" x14ac:dyDescent="0.15">
      <c r="B26734" s="28" t="s">
        <v>1228</v>
      </c>
    </row>
    <row r="26735" spans="2:2" x14ac:dyDescent="0.15">
      <c r="B26735" s="28" t="s">
        <v>2951</v>
      </c>
    </row>
    <row r="26736" spans="2:2" x14ac:dyDescent="0.15">
      <c r="B26736" s="28" t="s">
        <v>12312</v>
      </c>
    </row>
    <row r="26738" spans="2:2" x14ac:dyDescent="0.15">
      <c r="B26738" s="28" t="s">
        <v>14377</v>
      </c>
    </row>
    <row r="26739" spans="2:2" x14ac:dyDescent="0.15">
      <c r="B26739" s="28" t="s">
        <v>2954</v>
      </c>
    </row>
    <row r="26740" spans="2:2" x14ac:dyDescent="0.15">
      <c r="B26740" s="28" t="s">
        <v>14378</v>
      </c>
    </row>
    <row r="26741" spans="2:2" x14ac:dyDescent="0.15">
      <c r="B26741" s="28" t="s">
        <v>14379</v>
      </c>
    </row>
    <row r="26742" spans="2:2" x14ac:dyDescent="0.15">
      <c r="B26742" s="28" t="s">
        <v>1308</v>
      </c>
    </row>
    <row r="26743" spans="2:2" x14ac:dyDescent="0.15">
      <c r="B26743" s="28" t="s">
        <v>14380</v>
      </c>
    </row>
    <row r="26745" spans="2:2" x14ac:dyDescent="0.15">
      <c r="B26745" s="28" t="s">
        <v>1586</v>
      </c>
    </row>
    <row r="26746" spans="2:2" x14ac:dyDescent="0.15">
      <c r="B26746" s="28" t="s">
        <v>14381</v>
      </c>
    </row>
    <row r="26747" spans="2:2" x14ac:dyDescent="0.15">
      <c r="B26747" s="28" t="s">
        <v>1228</v>
      </c>
    </row>
    <row r="26748" spans="2:2" x14ac:dyDescent="0.15">
      <c r="B26748" s="28" t="s">
        <v>14382</v>
      </c>
    </row>
    <row r="26749" spans="2:2" x14ac:dyDescent="0.15">
      <c r="B26749" s="28" t="s">
        <v>2951</v>
      </c>
    </row>
    <row r="26750" spans="2:2" x14ac:dyDescent="0.15">
      <c r="B26750" s="28" t="s">
        <v>12312</v>
      </c>
    </row>
    <row r="26752" spans="2:2" x14ac:dyDescent="0.15">
      <c r="B26752" s="28" t="s">
        <v>14377</v>
      </c>
    </row>
    <row r="26753" spans="2:2" x14ac:dyDescent="0.15">
      <c r="B26753" s="28" t="s">
        <v>2954</v>
      </c>
    </row>
    <row r="26754" spans="2:2" x14ac:dyDescent="0.15">
      <c r="B26754" s="28" t="s">
        <v>14383</v>
      </c>
    </row>
    <row r="26755" spans="2:2" x14ac:dyDescent="0.15">
      <c r="B26755" s="28" t="s">
        <v>1308</v>
      </c>
    </row>
    <row r="26756" spans="2:2" x14ac:dyDescent="0.15">
      <c r="B26756" s="28" t="s">
        <v>14380</v>
      </c>
    </row>
    <row r="26758" spans="2:2" x14ac:dyDescent="0.15">
      <c r="B26758" s="28" t="s">
        <v>1586</v>
      </c>
    </row>
    <row r="26759" spans="2:2" x14ac:dyDescent="0.15">
      <c r="B26759" s="28" t="s">
        <v>14381</v>
      </c>
    </row>
    <row r="26760" spans="2:2" x14ac:dyDescent="0.15">
      <c r="B26760" s="28" t="s">
        <v>1228</v>
      </c>
    </row>
    <row r="26761" spans="2:2" x14ac:dyDescent="0.15">
      <c r="B26761" s="28" t="s">
        <v>14384</v>
      </c>
    </row>
    <row r="26762" spans="2:2" x14ac:dyDescent="0.15">
      <c r="B26762" s="28" t="s">
        <v>14385</v>
      </c>
    </row>
    <row r="26763" spans="2:2" x14ac:dyDescent="0.15">
      <c r="B26763" s="28" t="s">
        <v>14386</v>
      </c>
    </row>
    <row r="26764" spans="2:2" x14ac:dyDescent="0.15">
      <c r="B26764" s="28" t="s">
        <v>14387</v>
      </c>
    </row>
    <row r="26765" spans="2:2" x14ac:dyDescent="0.15">
      <c r="B26765" s="28" t="s">
        <v>14388</v>
      </c>
    </row>
    <row r="26766" spans="2:2" x14ac:dyDescent="0.15">
      <c r="B26766" s="28" t="s">
        <v>14389</v>
      </c>
    </row>
    <row r="26767" spans="2:2" x14ac:dyDescent="0.15">
      <c r="B26767" s="28" t="s">
        <v>2951</v>
      </c>
    </row>
    <row r="26768" spans="2:2" x14ac:dyDescent="0.15">
      <c r="B26768" s="28" t="s">
        <v>12312</v>
      </c>
    </row>
    <row r="26770" spans="2:2" x14ac:dyDescent="0.15">
      <c r="B26770" s="28" t="s">
        <v>14377</v>
      </c>
    </row>
    <row r="26771" spans="2:2" x14ac:dyDescent="0.15">
      <c r="B26771" s="28" t="s">
        <v>2954</v>
      </c>
    </row>
    <row r="26772" spans="2:2" x14ac:dyDescent="0.15">
      <c r="B26772" s="28" t="s">
        <v>14390</v>
      </c>
    </row>
    <row r="26773" spans="2:2" x14ac:dyDescent="0.15">
      <c r="B26773" s="28" t="s">
        <v>1308</v>
      </c>
    </row>
    <row r="26774" spans="2:2" x14ac:dyDescent="0.15">
      <c r="B26774" s="28" t="s">
        <v>14380</v>
      </c>
    </row>
    <row r="26776" spans="2:2" x14ac:dyDescent="0.15">
      <c r="B26776" s="28" t="s">
        <v>1586</v>
      </c>
    </row>
    <row r="26777" spans="2:2" x14ac:dyDescent="0.15">
      <c r="B26777" s="28" t="s">
        <v>14381</v>
      </c>
    </row>
    <row r="26778" spans="2:2" x14ac:dyDescent="0.15">
      <c r="B26778" s="28" t="s">
        <v>1228</v>
      </c>
    </row>
    <row r="26779" spans="2:2" x14ac:dyDescent="0.15">
      <c r="B26779" s="28" t="s">
        <v>14391</v>
      </c>
    </row>
    <row r="26780" spans="2:2" x14ac:dyDescent="0.15">
      <c r="B26780" s="28" t="s">
        <v>14392</v>
      </c>
    </row>
    <row r="26781" spans="2:2" x14ac:dyDescent="0.15">
      <c r="B26781" s="28" t="s">
        <v>2951</v>
      </c>
    </row>
    <row r="26782" spans="2:2" x14ac:dyDescent="0.15">
      <c r="B26782" s="28" t="s">
        <v>12312</v>
      </c>
    </row>
    <row r="26784" spans="2:2" x14ac:dyDescent="0.15">
      <c r="B26784" s="28" t="s">
        <v>14377</v>
      </c>
    </row>
    <row r="26785" spans="2:2" x14ac:dyDescent="0.15">
      <c r="B26785" s="28" t="s">
        <v>2954</v>
      </c>
    </row>
    <row r="26786" spans="2:2" x14ac:dyDescent="0.15">
      <c r="B26786" s="28" t="s">
        <v>14393</v>
      </c>
    </row>
    <row r="26787" spans="2:2" x14ac:dyDescent="0.15">
      <c r="B26787" s="28" t="s">
        <v>14394</v>
      </c>
    </row>
    <row r="26788" spans="2:2" x14ac:dyDescent="0.15">
      <c r="B26788" s="28" t="s">
        <v>14395</v>
      </c>
    </row>
    <row r="26789" spans="2:2" x14ac:dyDescent="0.15">
      <c r="B26789" s="28" t="s">
        <v>14396</v>
      </c>
    </row>
    <row r="26790" spans="2:2" x14ac:dyDescent="0.15">
      <c r="B26790" s="28" t="s">
        <v>14397</v>
      </c>
    </row>
    <row r="26791" spans="2:2" x14ac:dyDescent="0.15">
      <c r="B26791" s="28" t="s">
        <v>14398</v>
      </c>
    </row>
    <row r="26792" spans="2:2" x14ac:dyDescent="0.15">
      <c r="B26792" s="28" t="s">
        <v>14399</v>
      </c>
    </row>
    <row r="26793" spans="2:2" x14ac:dyDescent="0.15">
      <c r="B26793" s="28" t="s">
        <v>14400</v>
      </c>
    </row>
    <row r="26794" spans="2:2" x14ac:dyDescent="0.15">
      <c r="B26794" s="28" t="s">
        <v>2977</v>
      </c>
    </row>
    <row r="26795" spans="2:2" x14ac:dyDescent="0.15">
      <c r="B26795" s="28" t="s">
        <v>1228</v>
      </c>
    </row>
    <row r="26796" spans="2:2" x14ac:dyDescent="0.15">
      <c r="B26796" s="28" t="s">
        <v>1113</v>
      </c>
    </row>
    <row r="26797" spans="2:2" x14ac:dyDescent="0.15">
      <c r="B26797" s="28" t="s">
        <v>2978</v>
      </c>
    </row>
    <row r="26798" spans="2:2" x14ac:dyDescent="0.15">
      <c r="B26798" s="28" t="s">
        <v>1115</v>
      </c>
    </row>
    <row r="26799" spans="2:2" x14ac:dyDescent="0.15">
      <c r="B26799" s="28" t="s">
        <v>2979</v>
      </c>
    </row>
    <row r="26800" spans="2:2" x14ac:dyDescent="0.15">
      <c r="B26800" s="28" t="s">
        <v>14401</v>
      </c>
    </row>
    <row r="26801" spans="2:2" x14ac:dyDescent="0.15">
      <c r="B26801" s="28" t="s">
        <v>14402</v>
      </c>
    </row>
    <row r="26802" spans="2:2" x14ac:dyDescent="0.15">
      <c r="B26802" s="28" t="s">
        <v>14403</v>
      </c>
    </row>
    <row r="26803" spans="2:2" x14ac:dyDescent="0.15">
      <c r="B26803" s="28" t="s">
        <v>14404</v>
      </c>
    </row>
    <row r="26804" spans="2:2" x14ac:dyDescent="0.15">
      <c r="B26804" s="28" t="s">
        <v>2986</v>
      </c>
    </row>
    <row r="26805" spans="2:2" x14ac:dyDescent="0.15">
      <c r="B26805" s="28" t="s">
        <v>14405</v>
      </c>
    </row>
    <row r="26806" spans="2:2" x14ac:dyDescent="0.15">
      <c r="B26806" s="28" t="s">
        <v>14406</v>
      </c>
    </row>
    <row r="26807" spans="2:2" x14ac:dyDescent="0.15">
      <c r="B26807" s="28" t="s">
        <v>14407</v>
      </c>
    </row>
    <row r="26808" spans="2:2" x14ac:dyDescent="0.15">
      <c r="B26808" s="28" t="s">
        <v>14408</v>
      </c>
    </row>
    <row r="26809" spans="2:2" x14ac:dyDescent="0.15">
      <c r="B26809" s="28" t="s">
        <v>14409</v>
      </c>
    </row>
    <row r="26810" spans="2:2" x14ac:dyDescent="0.15">
      <c r="B26810" s="28" t="s">
        <v>14410</v>
      </c>
    </row>
    <row r="26811" spans="2:2" x14ac:dyDescent="0.15">
      <c r="B26811" s="28" t="s">
        <v>1241</v>
      </c>
    </row>
    <row r="26812" spans="2:2" x14ac:dyDescent="0.15">
      <c r="B26812" s="28" t="s">
        <v>2991</v>
      </c>
    </row>
    <row r="26813" spans="2:2" x14ac:dyDescent="0.15">
      <c r="B26813" s="28" t="s">
        <v>14411</v>
      </c>
    </row>
    <row r="26814" spans="2:2" x14ac:dyDescent="0.15">
      <c r="B26814" s="28" t="s">
        <v>14412</v>
      </c>
    </row>
    <row r="26815" spans="2:2" x14ac:dyDescent="0.15">
      <c r="B26815" s="28" t="s">
        <v>14413</v>
      </c>
    </row>
    <row r="26816" spans="2:2" x14ac:dyDescent="0.15">
      <c r="B26816" s="28" t="s">
        <v>14414</v>
      </c>
    </row>
    <row r="26817" spans="2:2" x14ac:dyDescent="0.15">
      <c r="B26817" s="28" t="s">
        <v>2996</v>
      </c>
    </row>
    <row r="26818" spans="2:2" x14ac:dyDescent="0.15">
      <c r="B26818" s="28" t="s">
        <v>2997</v>
      </c>
    </row>
    <row r="26819" spans="2:2" x14ac:dyDescent="0.15">
      <c r="B26819" s="28" t="s">
        <v>2998</v>
      </c>
    </row>
    <row r="26820" spans="2:2" x14ac:dyDescent="0.15">
      <c r="B26820" s="28" t="s">
        <v>3129</v>
      </c>
    </row>
    <row r="26821" spans="2:2" x14ac:dyDescent="0.15">
      <c r="B26821" s="28" t="s">
        <v>2999</v>
      </c>
    </row>
    <row r="26822" spans="2:2" x14ac:dyDescent="0.15">
      <c r="B26822" s="28" t="s">
        <v>12588</v>
      </c>
    </row>
    <row r="26823" spans="2:2" x14ac:dyDescent="0.15">
      <c r="B26823" s="28" t="s">
        <v>14415</v>
      </c>
    </row>
    <row r="26824" spans="2:2" x14ac:dyDescent="0.15">
      <c r="B26824" s="28" t="s">
        <v>14416</v>
      </c>
    </row>
    <row r="26825" spans="2:2" x14ac:dyDescent="0.15">
      <c r="B26825" s="28" t="s">
        <v>3003</v>
      </c>
    </row>
    <row r="26826" spans="2:2" x14ac:dyDescent="0.15">
      <c r="B26826" s="28" t="s">
        <v>14417</v>
      </c>
    </row>
    <row r="26827" spans="2:2" x14ac:dyDescent="0.15">
      <c r="B26827" s="28" t="s">
        <v>14418</v>
      </c>
    </row>
    <row r="26828" spans="2:2" x14ac:dyDescent="0.15">
      <c r="B26828" s="28" t="s">
        <v>2996</v>
      </c>
    </row>
    <row r="26829" spans="2:2" x14ac:dyDescent="0.15">
      <c r="B26829" s="28" t="s">
        <v>2997</v>
      </c>
    </row>
    <row r="26830" spans="2:2" x14ac:dyDescent="0.15">
      <c r="B26830" s="28" t="s">
        <v>2998</v>
      </c>
    </row>
    <row r="26831" spans="2:2" x14ac:dyDescent="0.15">
      <c r="B26831" s="28" t="s">
        <v>3129</v>
      </c>
    </row>
    <row r="26832" spans="2:2" x14ac:dyDescent="0.15">
      <c r="B26832" s="28" t="s">
        <v>2999</v>
      </c>
    </row>
    <row r="26833" spans="2:2" x14ac:dyDescent="0.15">
      <c r="B26833" s="28" t="s">
        <v>12588</v>
      </c>
    </row>
    <row r="26834" spans="2:2" x14ac:dyDescent="0.15">
      <c r="B26834" s="28" t="s">
        <v>14419</v>
      </c>
    </row>
    <row r="26835" spans="2:2" x14ac:dyDescent="0.15">
      <c r="B26835" s="28" t="s">
        <v>14416</v>
      </c>
    </row>
    <row r="26836" spans="2:2" x14ac:dyDescent="0.15">
      <c r="B26836" s="28" t="s">
        <v>3003</v>
      </c>
    </row>
    <row r="26837" spans="2:2" x14ac:dyDescent="0.15">
      <c r="B26837" s="28" t="s">
        <v>14417</v>
      </c>
    </row>
    <row r="26838" spans="2:2" x14ac:dyDescent="0.15">
      <c r="B26838" s="28" t="s">
        <v>14420</v>
      </c>
    </row>
    <row r="26839" spans="2:2" x14ac:dyDescent="0.15">
      <c r="B26839" s="28" t="s">
        <v>2997</v>
      </c>
    </row>
    <row r="26840" spans="2:2" x14ac:dyDescent="0.15">
      <c r="B26840" s="28" t="s">
        <v>2998</v>
      </c>
    </row>
    <row r="26841" spans="2:2" x14ac:dyDescent="0.15">
      <c r="B26841" s="28" t="s">
        <v>3129</v>
      </c>
    </row>
    <row r="26842" spans="2:2" x14ac:dyDescent="0.15">
      <c r="B26842" s="28" t="s">
        <v>2999</v>
      </c>
    </row>
    <row r="26843" spans="2:2" x14ac:dyDescent="0.15">
      <c r="B26843" s="28" t="s">
        <v>12588</v>
      </c>
    </row>
    <row r="26844" spans="2:2" x14ac:dyDescent="0.15">
      <c r="B26844" s="28" t="s">
        <v>14416</v>
      </c>
    </row>
    <row r="26845" spans="2:2" x14ac:dyDescent="0.15">
      <c r="B26845" s="28" t="s">
        <v>14421</v>
      </c>
    </row>
    <row r="26846" spans="2:2" x14ac:dyDescent="0.15">
      <c r="B26846" s="28" t="s">
        <v>3003</v>
      </c>
    </row>
    <row r="26847" spans="2:2" x14ac:dyDescent="0.15">
      <c r="B26847" s="28" t="s">
        <v>14417</v>
      </c>
    </row>
    <row r="26848" spans="2:2" x14ac:dyDescent="0.15">
      <c r="B26848" s="28" t="s">
        <v>14422</v>
      </c>
    </row>
    <row r="26849" spans="2:2" x14ac:dyDescent="0.15">
      <c r="B26849" s="28" t="s">
        <v>2997</v>
      </c>
    </row>
    <row r="26850" spans="2:2" x14ac:dyDescent="0.15">
      <c r="B26850" s="28" t="s">
        <v>2998</v>
      </c>
    </row>
    <row r="26851" spans="2:2" x14ac:dyDescent="0.15">
      <c r="B26851" s="28" t="s">
        <v>3129</v>
      </c>
    </row>
    <row r="26852" spans="2:2" x14ac:dyDescent="0.15">
      <c r="B26852" s="28" t="s">
        <v>2999</v>
      </c>
    </row>
    <row r="26853" spans="2:2" x14ac:dyDescent="0.15">
      <c r="B26853" s="28" t="s">
        <v>12588</v>
      </c>
    </row>
    <row r="26854" spans="2:2" x14ac:dyDescent="0.15">
      <c r="B26854" s="28" t="s">
        <v>14416</v>
      </c>
    </row>
    <row r="26855" spans="2:2" x14ac:dyDescent="0.15">
      <c r="B26855" s="28" t="s">
        <v>14423</v>
      </c>
    </row>
    <row r="26856" spans="2:2" x14ac:dyDescent="0.15">
      <c r="B26856" s="28" t="s">
        <v>3003</v>
      </c>
    </row>
    <row r="26857" spans="2:2" x14ac:dyDescent="0.15">
      <c r="B26857" s="28" t="s">
        <v>14417</v>
      </c>
    </row>
    <row r="26858" spans="2:2" x14ac:dyDescent="0.15">
      <c r="B26858" s="28" t="s">
        <v>14424</v>
      </c>
    </row>
    <row r="26859" spans="2:2" x14ac:dyDescent="0.15">
      <c r="B26859" s="28" t="s">
        <v>1308</v>
      </c>
    </row>
    <row r="26860" spans="2:2" x14ac:dyDescent="0.15">
      <c r="B26860" s="28" t="s">
        <v>1347</v>
      </c>
    </row>
    <row r="26861" spans="2:2" x14ac:dyDescent="0.15">
      <c r="B26861" s="28" t="s">
        <v>3013</v>
      </c>
    </row>
    <row r="26862" spans="2:2" x14ac:dyDescent="0.15">
      <c r="B26862" s="28" t="s">
        <v>1228</v>
      </c>
    </row>
    <row r="26863" spans="2:2" x14ac:dyDescent="0.15">
      <c r="B26863" s="28" t="s">
        <v>3014</v>
      </c>
    </row>
    <row r="26864" spans="2:2" x14ac:dyDescent="0.15">
      <c r="B26864" s="28" t="s">
        <v>3015</v>
      </c>
    </row>
    <row r="26865" spans="2:2" x14ac:dyDescent="0.15">
      <c r="B26865" s="28" t="s">
        <v>14425</v>
      </c>
    </row>
    <row r="26866" spans="2:2" x14ac:dyDescent="0.15">
      <c r="B26866" s="28" t="s">
        <v>14426</v>
      </c>
    </row>
    <row r="26867" spans="2:2" x14ac:dyDescent="0.15">
      <c r="B26867" s="28" t="s">
        <v>14427</v>
      </c>
    </row>
    <row r="26868" spans="2:2" x14ac:dyDescent="0.15">
      <c r="B26868" s="28" t="s">
        <v>3019</v>
      </c>
    </row>
    <row r="26869" spans="2:2" x14ac:dyDescent="0.15">
      <c r="B26869" s="28" t="s">
        <v>14428</v>
      </c>
    </row>
    <row r="26870" spans="2:2" x14ac:dyDescent="0.15">
      <c r="B26870" s="28" t="s">
        <v>14429</v>
      </c>
    </row>
    <row r="26871" spans="2:2" x14ac:dyDescent="0.15">
      <c r="B26871" s="28" t="s">
        <v>14430</v>
      </c>
    </row>
    <row r="26872" spans="2:2" x14ac:dyDescent="0.15">
      <c r="B26872" s="28" t="s">
        <v>14431</v>
      </c>
    </row>
    <row r="26874" spans="2:2" x14ac:dyDescent="0.15">
      <c r="B26874" s="28" t="s">
        <v>1113</v>
      </c>
    </row>
    <row r="26875" spans="2:2" x14ac:dyDescent="0.15">
      <c r="B26875" s="28" t="s">
        <v>3024</v>
      </c>
    </row>
    <row r="26876" spans="2:2" x14ac:dyDescent="0.15">
      <c r="B26876" s="28" t="s">
        <v>1115</v>
      </c>
    </row>
    <row r="26877" spans="2:2" x14ac:dyDescent="0.15">
      <c r="B26877" s="28" t="s">
        <v>2979</v>
      </c>
    </row>
    <row r="26878" spans="2:2" x14ac:dyDescent="0.15">
      <c r="B26878" s="28" t="s">
        <v>14432</v>
      </c>
    </row>
    <row r="26879" spans="2:2" x14ac:dyDescent="0.15">
      <c r="B26879" s="28" t="s">
        <v>14433</v>
      </c>
    </row>
    <row r="26880" spans="2:2" x14ac:dyDescent="0.15">
      <c r="B26880" s="28" t="s">
        <v>14434</v>
      </c>
    </row>
    <row r="26881" spans="2:2" x14ac:dyDescent="0.15">
      <c r="B26881" s="28" t="s">
        <v>3028</v>
      </c>
    </row>
    <row r="26882" spans="2:2" x14ac:dyDescent="0.15">
      <c r="B26882" s="28" t="s">
        <v>14435</v>
      </c>
    </row>
    <row r="26883" spans="2:2" x14ac:dyDescent="0.15">
      <c r="B26883" s="28" t="s">
        <v>14436</v>
      </c>
    </row>
    <row r="26884" spans="2:2" x14ac:dyDescent="0.15">
      <c r="B26884" s="28" t="s">
        <v>14437</v>
      </c>
    </row>
    <row r="26885" spans="2:2" x14ac:dyDescent="0.15">
      <c r="B26885" s="28" t="s">
        <v>14438</v>
      </c>
    </row>
    <row r="26886" spans="2:2" x14ac:dyDescent="0.15">
      <c r="B26886" s="28" t="s">
        <v>3154</v>
      </c>
    </row>
    <row r="26887" spans="2:2" x14ac:dyDescent="0.15">
      <c r="B26887" s="28" t="s">
        <v>3035</v>
      </c>
    </row>
    <row r="26888" spans="2:2" x14ac:dyDescent="0.15">
      <c r="B26888" s="28" t="s">
        <v>1263</v>
      </c>
    </row>
    <row r="26889" spans="2:2" x14ac:dyDescent="0.15">
      <c r="B26889" s="28" t="s">
        <v>14439</v>
      </c>
    </row>
    <row r="26890" spans="2:2" x14ac:dyDescent="0.15">
      <c r="B26890" s="28" t="s">
        <v>14440</v>
      </c>
    </row>
    <row r="26891" spans="2:2" x14ac:dyDescent="0.15">
      <c r="B26891" s="28" t="s">
        <v>14441</v>
      </c>
    </row>
    <row r="26892" spans="2:2" x14ac:dyDescent="0.15">
      <c r="B26892" s="28" t="s">
        <v>1308</v>
      </c>
    </row>
    <row r="26893" spans="2:2" x14ac:dyDescent="0.15">
      <c r="B26893" s="28" t="s">
        <v>1347</v>
      </c>
    </row>
    <row r="26894" spans="2:2" x14ac:dyDescent="0.15">
      <c r="B26894" s="28" t="s">
        <v>3013</v>
      </c>
    </row>
    <row r="26895" spans="2:2" x14ac:dyDescent="0.15">
      <c r="B26895" s="28" t="s">
        <v>1228</v>
      </c>
    </row>
    <row r="26896" spans="2:2" x14ac:dyDescent="0.15">
      <c r="B26896" s="28" t="s">
        <v>3014</v>
      </c>
    </row>
    <row r="26897" spans="2:2" x14ac:dyDescent="0.15">
      <c r="B26897" s="28" t="s">
        <v>3015</v>
      </c>
    </row>
    <row r="26898" spans="2:2" x14ac:dyDescent="0.15">
      <c r="B26898" s="28" t="s">
        <v>14442</v>
      </c>
    </row>
    <row r="26899" spans="2:2" x14ac:dyDescent="0.15">
      <c r="B26899" s="28" t="s">
        <v>14443</v>
      </c>
    </row>
    <row r="26900" spans="2:2" x14ac:dyDescent="0.15">
      <c r="B26900" s="28" t="s">
        <v>14444</v>
      </c>
    </row>
    <row r="26901" spans="2:2" x14ac:dyDescent="0.15">
      <c r="B26901" s="28" t="s">
        <v>14445</v>
      </c>
    </row>
    <row r="26902" spans="2:2" x14ac:dyDescent="0.15">
      <c r="B26902" s="28" t="s">
        <v>14446</v>
      </c>
    </row>
    <row r="26903" spans="2:2" x14ac:dyDescent="0.15">
      <c r="B26903" s="28" t="s">
        <v>14447</v>
      </c>
    </row>
    <row r="26904" spans="2:2" x14ac:dyDescent="0.15">
      <c r="B26904" s="28" t="s">
        <v>14448</v>
      </c>
    </row>
    <row r="26905" spans="2:2" x14ac:dyDescent="0.15">
      <c r="B26905" s="28" t="s">
        <v>14449</v>
      </c>
    </row>
    <row r="26906" spans="2:2" x14ac:dyDescent="0.15">
      <c r="B26906" s="28" t="s">
        <v>14450</v>
      </c>
    </row>
    <row r="26907" spans="2:2" x14ac:dyDescent="0.15">
      <c r="B26907" s="28" t="s">
        <v>14451</v>
      </c>
    </row>
    <row r="26908" spans="2:2" x14ac:dyDescent="0.15">
      <c r="B26908" s="28" t="s">
        <v>14452</v>
      </c>
    </row>
    <row r="26909" spans="2:2" x14ac:dyDescent="0.15">
      <c r="B26909" s="28" t="s">
        <v>1228</v>
      </c>
    </row>
    <row r="26910" spans="2:2" x14ac:dyDescent="0.15">
      <c r="B26910" s="28" t="s">
        <v>2951</v>
      </c>
    </row>
    <row r="26911" spans="2:2" x14ac:dyDescent="0.15">
      <c r="B26911" s="28" t="s">
        <v>12312</v>
      </c>
    </row>
    <row r="26913" spans="2:2" x14ac:dyDescent="0.15">
      <c r="B26913" s="28" t="s">
        <v>14377</v>
      </c>
    </row>
    <row r="26914" spans="2:2" x14ac:dyDescent="0.15">
      <c r="B26914" s="28" t="s">
        <v>2954</v>
      </c>
    </row>
    <row r="26915" spans="2:2" x14ac:dyDescent="0.15">
      <c r="B26915" s="28" t="s">
        <v>14453</v>
      </c>
    </row>
    <row r="26916" spans="2:2" x14ac:dyDescent="0.15">
      <c r="B26916" s="28" t="s">
        <v>14454</v>
      </c>
    </row>
    <row r="26917" spans="2:2" x14ac:dyDescent="0.15">
      <c r="B26917" s="28" t="s">
        <v>14394</v>
      </c>
    </row>
    <row r="26918" spans="2:2" x14ac:dyDescent="0.15">
      <c r="B26918" s="28" t="s">
        <v>12626</v>
      </c>
    </row>
    <row r="26919" spans="2:2" x14ac:dyDescent="0.15">
      <c r="B26919" s="28" t="s">
        <v>14455</v>
      </c>
    </row>
    <row r="26920" spans="2:2" x14ac:dyDescent="0.15">
      <c r="B26920" s="28" t="s">
        <v>14456</v>
      </c>
    </row>
    <row r="26921" spans="2:2" x14ac:dyDescent="0.15">
      <c r="B26921" s="28" t="s">
        <v>14457</v>
      </c>
    </row>
    <row r="26922" spans="2:2" x14ac:dyDescent="0.15">
      <c r="B26922" s="28" t="s">
        <v>14458</v>
      </c>
    </row>
    <row r="26923" spans="2:2" x14ac:dyDescent="0.15">
      <c r="B26923" s="28" t="s">
        <v>14203</v>
      </c>
    </row>
    <row r="26924" spans="2:2" x14ac:dyDescent="0.15">
      <c r="B26924" s="28" t="s">
        <v>14459</v>
      </c>
    </row>
    <row r="26925" spans="2:2" x14ac:dyDescent="0.15">
      <c r="B26925" s="28" t="s">
        <v>14460</v>
      </c>
    </row>
    <row r="26926" spans="2:2" x14ac:dyDescent="0.15">
      <c r="B26926" s="28" t="s">
        <v>14461</v>
      </c>
    </row>
    <row r="26927" spans="2:2" x14ac:dyDescent="0.15">
      <c r="B26927" s="28" t="s">
        <v>14462</v>
      </c>
    </row>
    <row r="26928" spans="2:2" x14ac:dyDescent="0.15">
      <c r="B26928" s="28" t="s">
        <v>14463</v>
      </c>
    </row>
    <row r="26929" spans="2:2" x14ac:dyDescent="0.15">
      <c r="B26929" s="28" t="s">
        <v>14464</v>
      </c>
    </row>
    <row r="26930" spans="2:2" x14ac:dyDescent="0.15">
      <c r="B26930" s="28" t="s">
        <v>14465</v>
      </c>
    </row>
    <row r="26931" spans="2:2" x14ac:dyDescent="0.15">
      <c r="B26931" s="28" t="s">
        <v>2977</v>
      </c>
    </row>
    <row r="26932" spans="2:2" x14ac:dyDescent="0.15">
      <c r="B26932" s="28" t="s">
        <v>1228</v>
      </c>
    </row>
    <row r="26933" spans="2:2" x14ac:dyDescent="0.15">
      <c r="B26933" s="28" t="s">
        <v>1113</v>
      </c>
    </row>
    <row r="26934" spans="2:2" x14ac:dyDescent="0.15">
      <c r="B26934" s="28" t="s">
        <v>2978</v>
      </c>
    </row>
    <row r="26935" spans="2:2" x14ac:dyDescent="0.15">
      <c r="B26935" s="28" t="s">
        <v>1115</v>
      </c>
    </row>
    <row r="26936" spans="2:2" x14ac:dyDescent="0.15">
      <c r="B26936" s="28" t="s">
        <v>2979</v>
      </c>
    </row>
    <row r="26937" spans="2:2" x14ac:dyDescent="0.15">
      <c r="B26937" s="28" t="s">
        <v>14466</v>
      </c>
    </row>
    <row r="26938" spans="2:2" x14ac:dyDescent="0.15">
      <c r="B26938" s="28" t="s">
        <v>14467</v>
      </c>
    </row>
    <row r="26939" spans="2:2" x14ac:dyDescent="0.15">
      <c r="B26939" s="28" t="s">
        <v>14468</v>
      </c>
    </row>
    <row r="26940" spans="2:2" x14ac:dyDescent="0.15">
      <c r="B26940" s="28" t="s">
        <v>14469</v>
      </c>
    </row>
    <row r="26941" spans="2:2" x14ac:dyDescent="0.15">
      <c r="B26941" s="28" t="s">
        <v>2986</v>
      </c>
    </row>
    <row r="26942" spans="2:2" x14ac:dyDescent="0.15">
      <c r="B26942" s="28" t="s">
        <v>14470</v>
      </c>
    </row>
    <row r="26943" spans="2:2" x14ac:dyDescent="0.15">
      <c r="B26943" s="28" t="s">
        <v>14471</v>
      </c>
    </row>
    <row r="26944" spans="2:2" x14ac:dyDescent="0.15">
      <c r="B26944" s="28" t="s">
        <v>14472</v>
      </c>
    </row>
    <row r="26945" spans="2:2" x14ac:dyDescent="0.15">
      <c r="B26945" s="28" t="s">
        <v>14473</v>
      </c>
    </row>
    <row r="26946" spans="2:2" x14ac:dyDescent="0.15">
      <c r="B26946" s="28" t="s">
        <v>1241</v>
      </c>
    </row>
    <row r="26947" spans="2:2" x14ac:dyDescent="0.15">
      <c r="B26947" s="28" t="s">
        <v>2991</v>
      </c>
    </row>
    <row r="26948" spans="2:2" x14ac:dyDescent="0.15">
      <c r="B26948" s="28" t="s">
        <v>14474</v>
      </c>
    </row>
    <row r="26949" spans="2:2" x14ac:dyDescent="0.15">
      <c r="B26949" s="28" t="s">
        <v>14475</v>
      </c>
    </row>
    <row r="26950" spans="2:2" x14ac:dyDescent="0.15">
      <c r="B26950" s="28" t="s">
        <v>14476</v>
      </c>
    </row>
    <row r="26951" spans="2:2" x14ac:dyDescent="0.15">
      <c r="B26951" s="28" t="s">
        <v>14477</v>
      </c>
    </row>
    <row r="26952" spans="2:2" x14ac:dyDescent="0.15">
      <c r="B26952" s="28" t="s">
        <v>12641</v>
      </c>
    </row>
    <row r="26954" spans="2:2" x14ac:dyDescent="0.15">
      <c r="B26954" s="28" t="s">
        <v>2998</v>
      </c>
    </row>
    <row r="26956" spans="2:2" x14ac:dyDescent="0.15">
      <c r="B26956" s="28" t="s">
        <v>14478</v>
      </c>
    </row>
    <row r="26957" spans="2:2" x14ac:dyDescent="0.15">
      <c r="B26957" s="28" t="s">
        <v>14479</v>
      </c>
    </row>
    <row r="26958" spans="2:2" x14ac:dyDescent="0.15">
      <c r="B26958" s="28" t="s">
        <v>14480</v>
      </c>
    </row>
    <row r="26959" spans="2:2" x14ac:dyDescent="0.15">
      <c r="B26959" s="28" t="s">
        <v>14481</v>
      </c>
    </row>
    <row r="26960" spans="2:2" x14ac:dyDescent="0.15">
      <c r="B26960" s="28" t="s">
        <v>14482</v>
      </c>
    </row>
    <row r="26961" spans="2:2" x14ac:dyDescent="0.15">
      <c r="B26961" s="28" t="s">
        <v>14483</v>
      </c>
    </row>
    <row r="26962" spans="2:2" x14ac:dyDescent="0.15">
      <c r="B26962" s="28" t="s">
        <v>14484</v>
      </c>
    </row>
    <row r="26963" spans="2:2" x14ac:dyDescent="0.15">
      <c r="B26963" s="28" t="s">
        <v>14485</v>
      </c>
    </row>
    <row r="26964" spans="2:2" x14ac:dyDescent="0.15">
      <c r="B26964" s="28" t="s">
        <v>14486</v>
      </c>
    </row>
    <row r="26965" spans="2:2" x14ac:dyDescent="0.15">
      <c r="B26965" s="28" t="s">
        <v>14487</v>
      </c>
    </row>
    <row r="26966" spans="2:2" x14ac:dyDescent="0.15">
      <c r="B26966" s="28" t="s">
        <v>14488</v>
      </c>
    </row>
    <row r="26967" spans="2:2" x14ac:dyDescent="0.15">
      <c r="B26967" s="28" t="s">
        <v>14489</v>
      </c>
    </row>
    <row r="26968" spans="2:2" x14ac:dyDescent="0.15">
      <c r="B26968" s="28" t="s">
        <v>14490</v>
      </c>
    </row>
    <row r="26969" spans="2:2" x14ac:dyDescent="0.15">
      <c r="B26969" s="28" t="s">
        <v>14491</v>
      </c>
    </row>
    <row r="26970" spans="2:2" x14ac:dyDescent="0.15">
      <c r="B26970" s="28" t="s">
        <v>2954</v>
      </c>
    </row>
    <row r="26971" spans="2:2" x14ac:dyDescent="0.15">
      <c r="B26971" s="28" t="s">
        <v>14394</v>
      </c>
    </row>
    <row r="26972" spans="2:2" x14ac:dyDescent="0.15">
      <c r="B26972" s="28" t="s">
        <v>12626</v>
      </c>
    </row>
    <row r="26973" spans="2:2" x14ac:dyDescent="0.15">
      <c r="B26973" s="28" t="s">
        <v>14203</v>
      </c>
    </row>
    <row r="26974" spans="2:2" x14ac:dyDescent="0.15">
      <c r="B26974" s="28" t="s">
        <v>14463</v>
      </c>
    </row>
    <row r="26975" spans="2:2" x14ac:dyDescent="0.15">
      <c r="B26975" s="28" t="s">
        <v>12641</v>
      </c>
    </row>
    <row r="26976" spans="2:2" x14ac:dyDescent="0.15">
      <c r="B26976" s="28" t="s">
        <v>14492</v>
      </c>
    </row>
    <row r="26977" spans="2:2" x14ac:dyDescent="0.15">
      <c r="B26977" s="28" t="s">
        <v>14493</v>
      </c>
    </row>
    <row r="26979" spans="2:2" x14ac:dyDescent="0.15">
      <c r="B26979" s="28" t="s">
        <v>2998</v>
      </c>
    </row>
    <row r="26981" spans="2:2" x14ac:dyDescent="0.15">
      <c r="B26981" s="28" t="s">
        <v>14478</v>
      </c>
    </row>
    <row r="26982" spans="2:2" x14ac:dyDescent="0.15">
      <c r="B26982" s="28" t="s">
        <v>14479</v>
      </c>
    </row>
    <row r="26983" spans="2:2" x14ac:dyDescent="0.15">
      <c r="B26983" s="28" t="s">
        <v>14494</v>
      </c>
    </row>
    <row r="26984" spans="2:2" x14ac:dyDescent="0.15">
      <c r="B26984" s="28" t="s">
        <v>2954</v>
      </c>
    </row>
    <row r="26985" spans="2:2" x14ac:dyDescent="0.15">
      <c r="B26985" s="28" t="s">
        <v>14394</v>
      </c>
    </row>
    <row r="26986" spans="2:2" x14ac:dyDescent="0.15">
      <c r="B26986" s="28" t="s">
        <v>12626</v>
      </c>
    </row>
    <row r="26987" spans="2:2" x14ac:dyDescent="0.15">
      <c r="B26987" s="28" t="s">
        <v>14203</v>
      </c>
    </row>
    <row r="26988" spans="2:2" x14ac:dyDescent="0.15">
      <c r="B26988" s="28" t="s">
        <v>14463</v>
      </c>
    </row>
    <row r="26989" spans="2:2" x14ac:dyDescent="0.15">
      <c r="B26989" s="28" t="s">
        <v>12641</v>
      </c>
    </row>
    <row r="26990" spans="2:2" x14ac:dyDescent="0.15">
      <c r="B26990" s="28" t="s">
        <v>14495</v>
      </c>
    </row>
    <row r="26992" spans="2:2" x14ac:dyDescent="0.15">
      <c r="B26992" s="28" t="s">
        <v>2998</v>
      </c>
    </row>
    <row r="26994" spans="2:2" x14ac:dyDescent="0.15">
      <c r="B26994" s="28" t="s">
        <v>14478</v>
      </c>
    </row>
    <row r="26995" spans="2:2" x14ac:dyDescent="0.15">
      <c r="B26995" s="28" t="s">
        <v>14479</v>
      </c>
    </row>
    <row r="26996" spans="2:2" x14ac:dyDescent="0.15">
      <c r="B26996" s="28" t="s">
        <v>14496</v>
      </c>
    </row>
    <row r="26997" spans="2:2" x14ac:dyDescent="0.15">
      <c r="B26997" s="28" t="s">
        <v>14497</v>
      </c>
    </row>
    <row r="26998" spans="2:2" x14ac:dyDescent="0.15">
      <c r="B26998" s="28" t="s">
        <v>14498</v>
      </c>
    </row>
    <row r="26999" spans="2:2" x14ac:dyDescent="0.15">
      <c r="B26999" s="28" t="s">
        <v>14499</v>
      </c>
    </row>
    <row r="27000" spans="2:2" x14ac:dyDescent="0.15">
      <c r="B27000" s="28" t="s">
        <v>14500</v>
      </c>
    </row>
    <row r="27001" spans="2:2" x14ac:dyDescent="0.15">
      <c r="B27001" s="28" t="s">
        <v>14501</v>
      </c>
    </row>
    <row r="27002" spans="2:2" x14ac:dyDescent="0.15">
      <c r="B27002" s="28" t="s">
        <v>12312</v>
      </c>
    </row>
    <row r="27004" spans="2:2" x14ac:dyDescent="0.15">
      <c r="B27004" s="28" t="s">
        <v>14377</v>
      </c>
    </row>
    <row r="27005" spans="2:2" x14ac:dyDescent="0.15">
      <c r="B27005" s="28" t="s">
        <v>2954</v>
      </c>
    </row>
    <row r="27006" spans="2:2" x14ac:dyDescent="0.15">
      <c r="B27006" s="28" t="s">
        <v>14394</v>
      </c>
    </row>
    <row r="27007" spans="2:2" x14ac:dyDescent="0.15">
      <c r="B27007" s="28" t="s">
        <v>12626</v>
      </c>
    </row>
    <row r="27008" spans="2:2" x14ac:dyDescent="0.15">
      <c r="B27008" s="28" t="s">
        <v>14502</v>
      </c>
    </row>
    <row r="27009" spans="2:2" x14ac:dyDescent="0.15">
      <c r="B27009" s="28" t="s">
        <v>14503</v>
      </c>
    </row>
    <row r="27010" spans="2:2" x14ac:dyDescent="0.15">
      <c r="B27010" s="28" t="s">
        <v>14504</v>
      </c>
    </row>
    <row r="27011" spans="2:2" x14ac:dyDescent="0.15">
      <c r="B27011" s="28" t="s">
        <v>14203</v>
      </c>
    </row>
    <row r="27012" spans="2:2" x14ac:dyDescent="0.15">
      <c r="B27012" s="28" t="s">
        <v>14505</v>
      </c>
    </row>
    <row r="27013" spans="2:2" x14ac:dyDescent="0.15">
      <c r="B27013" s="28" t="s">
        <v>14506</v>
      </c>
    </row>
    <row r="27014" spans="2:2" x14ac:dyDescent="0.15">
      <c r="B27014" s="28" t="s">
        <v>2998</v>
      </c>
    </row>
    <row r="27016" spans="2:2" x14ac:dyDescent="0.15">
      <c r="B27016" s="28" t="s">
        <v>14478</v>
      </c>
    </row>
    <row r="27017" spans="2:2" x14ac:dyDescent="0.15">
      <c r="B27017" s="28" t="s">
        <v>14479</v>
      </c>
    </row>
    <row r="27019" spans="2:2" x14ac:dyDescent="0.15">
      <c r="B27019" s="28" t="s">
        <v>14507</v>
      </c>
    </row>
    <row r="27020" spans="2:2" x14ac:dyDescent="0.15">
      <c r="B27020" s="28" t="s">
        <v>14508</v>
      </c>
    </row>
    <row r="27021" spans="2:2" x14ac:dyDescent="0.15">
      <c r="B27021" s="28" t="s">
        <v>14509</v>
      </c>
    </row>
    <row r="27022" spans="2:2" x14ac:dyDescent="0.15">
      <c r="B27022" s="28" t="s">
        <v>14510</v>
      </c>
    </row>
    <row r="27023" spans="2:2" x14ac:dyDescent="0.15">
      <c r="B27023" s="28" t="s">
        <v>14511</v>
      </c>
    </row>
    <row r="27024" spans="2:2" x14ac:dyDescent="0.15">
      <c r="B27024" s="28" t="s">
        <v>14512</v>
      </c>
    </row>
    <row r="27025" spans="2:2" x14ac:dyDescent="0.15">
      <c r="B27025" s="28" t="s">
        <v>14513</v>
      </c>
    </row>
    <row r="27026" spans="2:2" x14ac:dyDescent="0.15">
      <c r="B27026" s="28" t="s">
        <v>14514</v>
      </c>
    </row>
    <row r="27027" spans="2:2" x14ac:dyDescent="0.15">
      <c r="B27027" s="28" t="s">
        <v>14515</v>
      </c>
    </row>
    <row r="27028" spans="2:2" x14ac:dyDescent="0.15">
      <c r="B27028" s="28" t="s">
        <v>14380</v>
      </c>
    </row>
    <row r="27030" spans="2:2" x14ac:dyDescent="0.15">
      <c r="B27030" s="28" t="s">
        <v>1586</v>
      </c>
    </row>
    <row r="27031" spans="2:2" x14ac:dyDescent="0.15">
      <c r="B27031" s="28" t="s">
        <v>14381</v>
      </c>
    </row>
    <row r="27032" spans="2:2" x14ac:dyDescent="0.15">
      <c r="B27032" s="28" t="s">
        <v>1228</v>
      </c>
    </row>
    <row r="27033" spans="2:2" x14ac:dyDescent="0.15">
      <c r="B27033" s="28" t="s">
        <v>2951</v>
      </c>
    </row>
    <row r="27034" spans="2:2" x14ac:dyDescent="0.15">
      <c r="B27034" s="28" t="s">
        <v>14516</v>
      </c>
    </row>
    <row r="27035" spans="2:2" x14ac:dyDescent="0.15">
      <c r="B27035" s="28" t="s">
        <v>2998</v>
      </c>
    </row>
    <row r="27037" spans="2:2" x14ac:dyDescent="0.15">
      <c r="B27037" s="28" t="s">
        <v>14478</v>
      </c>
    </row>
    <row r="27038" spans="2:2" x14ac:dyDescent="0.15">
      <c r="B27038" s="28" t="s">
        <v>14479</v>
      </c>
    </row>
    <row r="27040" spans="2:2" x14ac:dyDescent="0.15">
      <c r="B27040" s="28" t="s">
        <v>14507</v>
      </c>
    </row>
    <row r="27041" spans="2:2" x14ac:dyDescent="0.15">
      <c r="B27041" s="28" t="s">
        <v>14517</v>
      </c>
    </row>
    <row r="27042" spans="2:2" x14ac:dyDescent="0.15">
      <c r="B27042" s="28" t="s">
        <v>14518</v>
      </c>
    </row>
    <row r="27043" spans="2:2" x14ac:dyDescent="0.15">
      <c r="B27043" s="28" t="s">
        <v>14519</v>
      </c>
    </row>
    <row r="27044" spans="2:2" x14ac:dyDescent="0.15">
      <c r="B27044" s="28" t="s">
        <v>14377</v>
      </c>
    </row>
    <row r="27045" spans="2:2" x14ac:dyDescent="0.15">
      <c r="B27045" s="28" t="s">
        <v>2954</v>
      </c>
    </row>
    <row r="27046" spans="2:2" x14ac:dyDescent="0.15">
      <c r="B27046" s="28" t="s">
        <v>14394</v>
      </c>
    </row>
    <row r="27047" spans="2:2" x14ac:dyDescent="0.15">
      <c r="B27047" s="28" t="s">
        <v>12626</v>
      </c>
    </row>
    <row r="27048" spans="2:2" x14ac:dyDescent="0.15">
      <c r="B27048" s="28" t="s">
        <v>14203</v>
      </c>
    </row>
    <row r="27049" spans="2:2" x14ac:dyDescent="0.15">
      <c r="B27049" s="28" t="s">
        <v>14463</v>
      </c>
    </row>
    <row r="27050" spans="2:2" x14ac:dyDescent="0.15">
      <c r="B27050" s="28" t="s">
        <v>14520</v>
      </c>
    </row>
    <row r="27051" spans="2:2" x14ac:dyDescent="0.15">
      <c r="B27051" s="28" t="s">
        <v>14521</v>
      </c>
    </row>
    <row r="27053" spans="2:2" x14ac:dyDescent="0.15">
      <c r="B27053" s="28" t="s">
        <v>14522</v>
      </c>
    </row>
    <row r="27054" spans="2:2" x14ac:dyDescent="0.15">
      <c r="B27054" s="28" t="s">
        <v>14523</v>
      </c>
    </row>
    <row r="27055" spans="2:2" x14ac:dyDescent="0.15">
      <c r="B27055" s="28" t="s">
        <v>1228</v>
      </c>
    </row>
    <row r="27056" spans="2:2" x14ac:dyDescent="0.15">
      <c r="B27056" s="28" t="s">
        <v>4998</v>
      </c>
    </row>
    <row r="27058" spans="2:2" x14ac:dyDescent="0.15">
      <c r="B27058" s="28" t="s">
        <v>14524</v>
      </c>
    </row>
    <row r="27059" spans="2:2" x14ac:dyDescent="0.15">
      <c r="B27059" s="28" t="s">
        <v>2954</v>
      </c>
    </row>
    <row r="27060" spans="2:2" x14ac:dyDescent="0.15">
      <c r="B27060" s="28" t="s">
        <v>14525</v>
      </c>
    </row>
    <row r="27061" spans="2:2" x14ac:dyDescent="0.15">
      <c r="B27061" s="28" t="s">
        <v>14526</v>
      </c>
    </row>
    <row r="27062" spans="2:2" x14ac:dyDescent="0.15">
      <c r="B27062" s="28" t="s">
        <v>1308</v>
      </c>
    </row>
    <row r="27063" spans="2:2" x14ac:dyDescent="0.15">
      <c r="B27063" s="28" t="s">
        <v>14527</v>
      </c>
    </row>
    <row r="27065" spans="2:2" x14ac:dyDescent="0.15">
      <c r="B27065" s="28" t="s">
        <v>1586</v>
      </c>
    </row>
    <row r="27066" spans="2:2" x14ac:dyDescent="0.15">
      <c r="B27066" s="28" t="s">
        <v>14523</v>
      </c>
    </row>
    <row r="27067" spans="2:2" x14ac:dyDescent="0.15">
      <c r="B27067" s="28" t="s">
        <v>1228</v>
      </c>
    </row>
    <row r="27068" spans="2:2" x14ac:dyDescent="0.15">
      <c r="B27068" s="28" t="s">
        <v>14528</v>
      </c>
    </row>
    <row r="27069" spans="2:2" x14ac:dyDescent="0.15">
      <c r="B27069" s="28" t="s">
        <v>4998</v>
      </c>
    </row>
    <row r="27071" spans="2:2" x14ac:dyDescent="0.15">
      <c r="B27071" s="28" t="s">
        <v>14524</v>
      </c>
    </row>
    <row r="27072" spans="2:2" x14ac:dyDescent="0.15">
      <c r="B27072" s="28" t="s">
        <v>2954</v>
      </c>
    </row>
    <row r="27073" spans="2:2" x14ac:dyDescent="0.15">
      <c r="B27073" s="28" t="s">
        <v>14529</v>
      </c>
    </row>
    <row r="27074" spans="2:2" x14ac:dyDescent="0.15">
      <c r="B27074" s="28" t="s">
        <v>1308</v>
      </c>
    </row>
    <row r="27075" spans="2:2" x14ac:dyDescent="0.15">
      <c r="B27075" s="28" t="s">
        <v>14527</v>
      </c>
    </row>
    <row r="27077" spans="2:2" x14ac:dyDescent="0.15">
      <c r="B27077" s="28" t="s">
        <v>1586</v>
      </c>
    </row>
    <row r="27078" spans="2:2" x14ac:dyDescent="0.15">
      <c r="B27078" s="28" t="s">
        <v>14523</v>
      </c>
    </row>
    <row r="27079" spans="2:2" x14ac:dyDescent="0.15">
      <c r="B27079" s="28" t="s">
        <v>1228</v>
      </c>
    </row>
    <row r="27080" spans="2:2" x14ac:dyDescent="0.15">
      <c r="B27080" s="28" t="s">
        <v>14530</v>
      </c>
    </row>
    <row r="27081" spans="2:2" x14ac:dyDescent="0.15">
      <c r="B27081" s="28" t="s">
        <v>14531</v>
      </c>
    </row>
    <row r="27082" spans="2:2" x14ac:dyDescent="0.15">
      <c r="B27082" s="28" t="s">
        <v>14532</v>
      </c>
    </row>
    <row r="27083" spans="2:2" x14ac:dyDescent="0.15">
      <c r="B27083" s="28" t="s">
        <v>14533</v>
      </c>
    </row>
    <row r="27084" spans="2:2" x14ac:dyDescent="0.15">
      <c r="B27084" s="28" t="s">
        <v>14534</v>
      </c>
    </row>
    <row r="27085" spans="2:2" x14ac:dyDescent="0.15">
      <c r="B27085" s="28" t="s">
        <v>4998</v>
      </c>
    </row>
    <row r="27087" spans="2:2" x14ac:dyDescent="0.15">
      <c r="B27087" s="28" t="s">
        <v>14524</v>
      </c>
    </row>
    <row r="27088" spans="2:2" x14ac:dyDescent="0.15">
      <c r="B27088" s="28" t="s">
        <v>2954</v>
      </c>
    </row>
    <row r="27089" spans="2:2" x14ac:dyDescent="0.15">
      <c r="B27089" s="28" t="s">
        <v>14535</v>
      </c>
    </row>
    <row r="27090" spans="2:2" x14ac:dyDescent="0.15">
      <c r="B27090" s="28" t="s">
        <v>1308</v>
      </c>
    </row>
    <row r="27091" spans="2:2" x14ac:dyDescent="0.15">
      <c r="B27091" s="28" t="s">
        <v>14527</v>
      </c>
    </row>
    <row r="27093" spans="2:2" x14ac:dyDescent="0.15">
      <c r="B27093" s="28" t="s">
        <v>1586</v>
      </c>
    </row>
    <row r="27094" spans="2:2" x14ac:dyDescent="0.15">
      <c r="B27094" s="28" t="s">
        <v>14523</v>
      </c>
    </row>
    <row r="27095" spans="2:2" x14ac:dyDescent="0.15">
      <c r="B27095" s="28" t="s">
        <v>1228</v>
      </c>
    </row>
    <row r="27096" spans="2:2" x14ac:dyDescent="0.15">
      <c r="B27096" s="28" t="s">
        <v>14536</v>
      </c>
    </row>
    <row r="27097" spans="2:2" x14ac:dyDescent="0.15">
      <c r="B27097" s="28" t="s">
        <v>4998</v>
      </c>
    </row>
    <row r="27099" spans="2:2" x14ac:dyDescent="0.15">
      <c r="B27099" s="28" t="s">
        <v>14524</v>
      </c>
    </row>
    <row r="27100" spans="2:2" x14ac:dyDescent="0.15">
      <c r="B27100" s="28" t="s">
        <v>2954</v>
      </c>
    </row>
    <row r="27101" spans="2:2" x14ac:dyDescent="0.15">
      <c r="B27101" s="28" t="s">
        <v>14537</v>
      </c>
    </row>
    <row r="27102" spans="2:2" x14ac:dyDescent="0.15">
      <c r="B27102" s="28" t="s">
        <v>14538</v>
      </c>
    </row>
    <row r="27103" spans="2:2" x14ac:dyDescent="0.15">
      <c r="B27103" s="28" t="s">
        <v>14539</v>
      </c>
    </row>
    <row r="27104" spans="2:2" x14ac:dyDescent="0.15">
      <c r="B27104" s="28" t="s">
        <v>14540</v>
      </c>
    </row>
    <row r="27105" spans="2:2" x14ac:dyDescent="0.15">
      <c r="B27105" s="28" t="s">
        <v>14541</v>
      </c>
    </row>
    <row r="27106" spans="2:2" x14ac:dyDescent="0.15">
      <c r="B27106" s="28" t="s">
        <v>14542</v>
      </c>
    </row>
    <row r="27107" spans="2:2" x14ac:dyDescent="0.15">
      <c r="B27107" s="28" t="s">
        <v>14543</v>
      </c>
    </row>
    <row r="27108" spans="2:2" x14ac:dyDescent="0.15">
      <c r="B27108" s="28" t="s">
        <v>2977</v>
      </c>
    </row>
    <row r="27109" spans="2:2" x14ac:dyDescent="0.15">
      <c r="B27109" s="28" t="s">
        <v>1228</v>
      </c>
    </row>
    <row r="27110" spans="2:2" x14ac:dyDescent="0.15">
      <c r="B27110" s="28" t="s">
        <v>1113</v>
      </c>
    </row>
    <row r="27111" spans="2:2" x14ac:dyDescent="0.15">
      <c r="B27111" s="28" t="s">
        <v>2978</v>
      </c>
    </row>
    <row r="27112" spans="2:2" x14ac:dyDescent="0.15">
      <c r="B27112" s="28" t="s">
        <v>1115</v>
      </c>
    </row>
    <row r="27113" spans="2:2" x14ac:dyDescent="0.15">
      <c r="B27113" s="28" t="s">
        <v>2979</v>
      </c>
    </row>
    <row r="27114" spans="2:2" x14ac:dyDescent="0.15">
      <c r="B27114" s="28" t="s">
        <v>14544</v>
      </c>
    </row>
    <row r="27115" spans="2:2" x14ac:dyDescent="0.15">
      <c r="B27115" s="28" t="s">
        <v>14545</v>
      </c>
    </row>
    <row r="27116" spans="2:2" x14ac:dyDescent="0.15">
      <c r="B27116" s="28" t="s">
        <v>14546</v>
      </c>
    </row>
    <row r="27117" spans="2:2" x14ac:dyDescent="0.15">
      <c r="B27117" s="28" t="s">
        <v>14547</v>
      </c>
    </row>
    <row r="27118" spans="2:2" x14ac:dyDescent="0.15">
      <c r="B27118" s="28" t="s">
        <v>2986</v>
      </c>
    </row>
    <row r="27119" spans="2:2" x14ac:dyDescent="0.15">
      <c r="B27119" s="28" t="s">
        <v>14548</v>
      </c>
    </row>
    <row r="27120" spans="2:2" x14ac:dyDescent="0.15">
      <c r="B27120" s="28" t="s">
        <v>14549</v>
      </c>
    </row>
    <row r="27121" spans="2:2" x14ac:dyDescent="0.15">
      <c r="B27121" s="28" t="s">
        <v>14550</v>
      </c>
    </row>
    <row r="27122" spans="2:2" x14ac:dyDescent="0.15">
      <c r="B27122" s="28" t="s">
        <v>14551</v>
      </c>
    </row>
    <row r="27123" spans="2:2" x14ac:dyDescent="0.15">
      <c r="B27123" s="28" t="s">
        <v>14552</v>
      </c>
    </row>
    <row r="27124" spans="2:2" x14ac:dyDescent="0.15">
      <c r="B27124" s="28" t="s">
        <v>14553</v>
      </c>
    </row>
    <row r="27125" spans="2:2" x14ac:dyDescent="0.15">
      <c r="B27125" s="28" t="s">
        <v>1241</v>
      </c>
    </row>
    <row r="27126" spans="2:2" x14ac:dyDescent="0.15">
      <c r="B27126" s="28" t="s">
        <v>2991</v>
      </c>
    </row>
    <row r="27127" spans="2:2" x14ac:dyDescent="0.15">
      <c r="B27127" s="28" t="s">
        <v>14554</v>
      </c>
    </row>
    <row r="27128" spans="2:2" x14ac:dyDescent="0.15">
      <c r="B27128" s="28" t="s">
        <v>14555</v>
      </c>
    </row>
    <row r="27129" spans="2:2" x14ac:dyDescent="0.15">
      <c r="B27129" s="28" t="s">
        <v>14556</v>
      </c>
    </row>
    <row r="27130" spans="2:2" x14ac:dyDescent="0.15">
      <c r="B27130" s="28" t="s">
        <v>14557</v>
      </c>
    </row>
    <row r="27131" spans="2:2" x14ac:dyDescent="0.15">
      <c r="B27131" s="28" t="s">
        <v>2997</v>
      </c>
    </row>
    <row r="27132" spans="2:2" x14ac:dyDescent="0.15">
      <c r="B27132" s="28" t="s">
        <v>2998</v>
      </c>
    </row>
    <row r="27133" spans="2:2" x14ac:dyDescent="0.15">
      <c r="B27133" s="28" t="s">
        <v>2999</v>
      </c>
    </row>
    <row r="27134" spans="2:2" x14ac:dyDescent="0.15">
      <c r="B27134" s="28" t="s">
        <v>14301</v>
      </c>
    </row>
    <row r="27135" spans="2:2" x14ac:dyDescent="0.15">
      <c r="B27135" s="28" t="s">
        <v>3003</v>
      </c>
    </row>
    <row r="27136" spans="2:2" x14ac:dyDescent="0.15">
      <c r="B27136" s="28" t="s">
        <v>14558</v>
      </c>
    </row>
    <row r="27137" spans="2:2" x14ac:dyDescent="0.15">
      <c r="B27137" s="28" t="s">
        <v>14559</v>
      </c>
    </row>
    <row r="27139" spans="2:2" x14ac:dyDescent="0.15">
      <c r="B27139" s="28" t="s">
        <v>2996</v>
      </c>
    </row>
    <row r="27140" spans="2:2" x14ac:dyDescent="0.15">
      <c r="B27140" s="28" t="s">
        <v>2997</v>
      </c>
    </row>
    <row r="27141" spans="2:2" x14ac:dyDescent="0.15">
      <c r="B27141" s="28" t="s">
        <v>2998</v>
      </c>
    </row>
    <row r="27142" spans="2:2" x14ac:dyDescent="0.15">
      <c r="B27142" s="28" t="s">
        <v>2999</v>
      </c>
    </row>
    <row r="27143" spans="2:2" x14ac:dyDescent="0.15">
      <c r="B27143" s="28" t="s">
        <v>14301</v>
      </c>
    </row>
    <row r="27144" spans="2:2" x14ac:dyDescent="0.15">
      <c r="B27144" s="28" t="s">
        <v>14560</v>
      </c>
    </row>
    <row r="27145" spans="2:2" x14ac:dyDescent="0.15">
      <c r="B27145" s="28" t="s">
        <v>3003</v>
      </c>
    </row>
    <row r="27146" spans="2:2" x14ac:dyDescent="0.15">
      <c r="B27146" s="28" t="s">
        <v>14558</v>
      </c>
    </row>
    <row r="27147" spans="2:2" x14ac:dyDescent="0.15">
      <c r="B27147" s="28" t="s">
        <v>14561</v>
      </c>
    </row>
    <row r="27148" spans="2:2" x14ac:dyDescent="0.15">
      <c r="B27148" s="28" t="s">
        <v>14562</v>
      </c>
    </row>
    <row r="27150" spans="2:2" x14ac:dyDescent="0.15">
      <c r="B27150" s="28" t="s">
        <v>2996</v>
      </c>
    </row>
    <row r="27151" spans="2:2" x14ac:dyDescent="0.15">
      <c r="B27151" s="28" t="s">
        <v>2997</v>
      </c>
    </row>
    <row r="27152" spans="2:2" x14ac:dyDescent="0.15">
      <c r="B27152" s="28" t="s">
        <v>2998</v>
      </c>
    </row>
    <row r="27153" spans="2:2" x14ac:dyDescent="0.15">
      <c r="B27153" s="28" t="s">
        <v>2999</v>
      </c>
    </row>
    <row r="27154" spans="2:2" x14ac:dyDescent="0.15">
      <c r="B27154" s="28" t="s">
        <v>14301</v>
      </c>
    </row>
    <row r="27155" spans="2:2" x14ac:dyDescent="0.15">
      <c r="B27155" s="28" t="s">
        <v>14563</v>
      </c>
    </row>
    <row r="27156" spans="2:2" x14ac:dyDescent="0.15">
      <c r="B27156" s="28" t="s">
        <v>3003</v>
      </c>
    </row>
    <row r="27157" spans="2:2" x14ac:dyDescent="0.15">
      <c r="B27157" s="28" t="s">
        <v>14558</v>
      </c>
    </row>
    <row r="27158" spans="2:2" x14ac:dyDescent="0.15">
      <c r="B27158" s="28" t="s">
        <v>14564</v>
      </c>
    </row>
    <row r="27159" spans="2:2" x14ac:dyDescent="0.15">
      <c r="B27159" s="28" t="s">
        <v>1308</v>
      </c>
    </row>
    <row r="27160" spans="2:2" x14ac:dyDescent="0.15">
      <c r="B27160" s="28" t="s">
        <v>1347</v>
      </c>
    </row>
    <row r="27161" spans="2:2" x14ac:dyDescent="0.15">
      <c r="B27161" s="28" t="s">
        <v>3013</v>
      </c>
    </row>
    <row r="27162" spans="2:2" x14ac:dyDescent="0.15">
      <c r="B27162" s="28" t="s">
        <v>1228</v>
      </c>
    </row>
    <row r="27163" spans="2:2" x14ac:dyDescent="0.15">
      <c r="B27163" s="28" t="s">
        <v>3014</v>
      </c>
    </row>
    <row r="27164" spans="2:2" x14ac:dyDescent="0.15">
      <c r="B27164" s="28" t="s">
        <v>3015</v>
      </c>
    </row>
    <row r="27165" spans="2:2" x14ac:dyDescent="0.15">
      <c r="B27165" s="28" t="s">
        <v>14565</v>
      </c>
    </row>
    <row r="27166" spans="2:2" x14ac:dyDescent="0.15">
      <c r="B27166" s="28" t="s">
        <v>14566</v>
      </c>
    </row>
    <row r="27167" spans="2:2" x14ac:dyDescent="0.15">
      <c r="B27167" s="28" t="s">
        <v>14567</v>
      </c>
    </row>
    <row r="27168" spans="2:2" x14ac:dyDescent="0.15">
      <c r="B27168" s="28" t="s">
        <v>3019</v>
      </c>
    </row>
    <row r="27169" spans="2:2" x14ac:dyDescent="0.15">
      <c r="B27169" s="28" t="s">
        <v>14568</v>
      </c>
    </row>
    <row r="27170" spans="2:2" x14ac:dyDescent="0.15">
      <c r="B27170" s="28" t="s">
        <v>14569</v>
      </c>
    </row>
    <row r="27171" spans="2:2" x14ac:dyDescent="0.15">
      <c r="B27171" s="28" t="s">
        <v>14570</v>
      </c>
    </row>
    <row r="27172" spans="2:2" x14ac:dyDescent="0.15">
      <c r="B27172" s="28" t="s">
        <v>14571</v>
      </c>
    </row>
    <row r="27174" spans="2:2" x14ac:dyDescent="0.15">
      <c r="B27174" s="28" t="s">
        <v>1113</v>
      </c>
    </row>
    <row r="27175" spans="2:2" x14ac:dyDescent="0.15">
      <c r="B27175" s="28" t="s">
        <v>3024</v>
      </c>
    </row>
    <row r="27176" spans="2:2" x14ac:dyDescent="0.15">
      <c r="B27176" s="28" t="s">
        <v>1115</v>
      </c>
    </row>
    <row r="27177" spans="2:2" x14ac:dyDescent="0.15">
      <c r="B27177" s="28" t="s">
        <v>2979</v>
      </c>
    </row>
    <row r="27178" spans="2:2" x14ac:dyDescent="0.15">
      <c r="B27178" s="28" t="s">
        <v>14572</v>
      </c>
    </row>
    <row r="27179" spans="2:2" x14ac:dyDescent="0.15">
      <c r="B27179" s="28" t="s">
        <v>14573</v>
      </c>
    </row>
    <row r="27180" spans="2:2" x14ac:dyDescent="0.15">
      <c r="B27180" s="28" t="s">
        <v>14574</v>
      </c>
    </row>
    <row r="27181" spans="2:2" x14ac:dyDescent="0.15">
      <c r="B27181" s="28" t="s">
        <v>3028</v>
      </c>
    </row>
    <row r="27182" spans="2:2" x14ac:dyDescent="0.15">
      <c r="B27182" s="28" t="s">
        <v>14575</v>
      </c>
    </row>
    <row r="27183" spans="2:2" x14ac:dyDescent="0.15">
      <c r="B27183" s="28" t="s">
        <v>14576</v>
      </c>
    </row>
    <row r="27184" spans="2:2" x14ac:dyDescent="0.15">
      <c r="B27184" s="28" t="s">
        <v>14577</v>
      </c>
    </row>
    <row r="27185" spans="2:2" x14ac:dyDescent="0.15">
      <c r="B27185" s="28" t="s">
        <v>14578</v>
      </c>
    </row>
    <row r="27186" spans="2:2" x14ac:dyDescent="0.15">
      <c r="B27186" s="28" t="s">
        <v>3154</v>
      </c>
    </row>
    <row r="27187" spans="2:2" x14ac:dyDescent="0.15">
      <c r="B27187" s="28" t="s">
        <v>3035</v>
      </c>
    </row>
    <row r="27188" spans="2:2" x14ac:dyDescent="0.15">
      <c r="B27188" s="28" t="s">
        <v>1263</v>
      </c>
    </row>
    <row r="27189" spans="2:2" x14ac:dyDescent="0.15">
      <c r="B27189" s="28" t="s">
        <v>14579</v>
      </c>
    </row>
    <row r="27190" spans="2:2" x14ac:dyDescent="0.15">
      <c r="B27190" s="28" t="s">
        <v>14580</v>
      </c>
    </row>
    <row r="27191" spans="2:2" x14ac:dyDescent="0.15">
      <c r="B27191" s="28" t="s">
        <v>14581</v>
      </c>
    </row>
    <row r="27192" spans="2:2" x14ac:dyDescent="0.15">
      <c r="B27192" s="28" t="s">
        <v>4998</v>
      </c>
    </row>
    <row r="27194" spans="2:2" x14ac:dyDescent="0.15">
      <c r="B27194" s="28" t="s">
        <v>14524</v>
      </c>
    </row>
    <row r="27195" spans="2:2" x14ac:dyDescent="0.15">
      <c r="B27195" s="28" t="s">
        <v>2954</v>
      </c>
    </row>
    <row r="27196" spans="2:2" x14ac:dyDescent="0.15">
      <c r="B27196" s="28" t="s">
        <v>14538</v>
      </c>
    </row>
    <row r="27197" spans="2:2" x14ac:dyDescent="0.15">
      <c r="B27197" s="28" t="s">
        <v>14326</v>
      </c>
    </row>
    <row r="27198" spans="2:2" x14ac:dyDescent="0.15">
      <c r="B27198" s="28" t="s">
        <v>14582</v>
      </c>
    </row>
    <row r="27199" spans="2:2" x14ac:dyDescent="0.15">
      <c r="B27199" s="28" t="s">
        <v>14583</v>
      </c>
    </row>
    <row r="27200" spans="2:2" x14ac:dyDescent="0.15">
      <c r="B27200" s="28" t="s">
        <v>14584</v>
      </c>
    </row>
    <row r="27201" spans="2:2" x14ac:dyDescent="0.15">
      <c r="B27201" s="28" t="s">
        <v>14585</v>
      </c>
    </row>
    <row r="27202" spans="2:2" x14ac:dyDescent="0.15">
      <c r="B27202" s="28" t="s">
        <v>14586</v>
      </c>
    </row>
    <row r="27203" spans="2:2" x14ac:dyDescent="0.15">
      <c r="B27203" s="28" t="s">
        <v>14587</v>
      </c>
    </row>
    <row r="27204" spans="2:2" x14ac:dyDescent="0.15">
      <c r="B27204" s="28" t="s">
        <v>14588</v>
      </c>
    </row>
    <row r="27205" spans="2:2" x14ac:dyDescent="0.15">
      <c r="B27205" s="28" t="s">
        <v>14589</v>
      </c>
    </row>
    <row r="27206" spans="2:2" x14ac:dyDescent="0.15">
      <c r="B27206" s="28" t="s">
        <v>14590</v>
      </c>
    </row>
    <row r="27207" spans="2:2" x14ac:dyDescent="0.15">
      <c r="B27207" s="28" t="s">
        <v>14591</v>
      </c>
    </row>
    <row r="27208" spans="2:2" x14ac:dyDescent="0.15">
      <c r="B27208" s="28" t="s">
        <v>14592</v>
      </c>
    </row>
    <row r="27209" spans="2:2" x14ac:dyDescent="0.15">
      <c r="B27209" s="28" t="s">
        <v>14593</v>
      </c>
    </row>
    <row r="27210" spans="2:2" x14ac:dyDescent="0.15">
      <c r="B27210" s="28" t="s">
        <v>14594</v>
      </c>
    </row>
    <row r="27211" spans="2:2" x14ac:dyDescent="0.15">
      <c r="B27211" s="28" t="s">
        <v>12746</v>
      </c>
    </row>
    <row r="27212" spans="2:2" x14ac:dyDescent="0.15">
      <c r="B27212" s="28" t="s">
        <v>14595</v>
      </c>
    </row>
    <row r="27213" spans="2:2" x14ac:dyDescent="0.15">
      <c r="B27213" s="28" t="s">
        <v>14596</v>
      </c>
    </row>
    <row r="27214" spans="2:2" x14ac:dyDescent="0.15">
      <c r="B27214" s="28" t="s">
        <v>14597</v>
      </c>
    </row>
    <row r="27215" spans="2:2" x14ac:dyDescent="0.15">
      <c r="B27215" s="28" t="s">
        <v>14598</v>
      </c>
    </row>
    <row r="27216" spans="2:2" x14ac:dyDescent="0.15">
      <c r="B27216" s="28" t="s">
        <v>14599</v>
      </c>
    </row>
    <row r="27217" spans="2:2" x14ac:dyDescent="0.15">
      <c r="B27217" s="28" t="s">
        <v>14600</v>
      </c>
    </row>
    <row r="27218" spans="2:2" x14ac:dyDescent="0.15">
      <c r="B27218" s="28" t="s">
        <v>1308</v>
      </c>
    </row>
    <row r="27219" spans="2:2" x14ac:dyDescent="0.15">
      <c r="B27219" s="28" t="s">
        <v>1347</v>
      </c>
    </row>
    <row r="27220" spans="2:2" x14ac:dyDescent="0.15">
      <c r="B27220" s="28" t="s">
        <v>3013</v>
      </c>
    </row>
    <row r="27221" spans="2:2" x14ac:dyDescent="0.15">
      <c r="B27221" s="28" t="s">
        <v>1228</v>
      </c>
    </row>
    <row r="27222" spans="2:2" x14ac:dyDescent="0.15">
      <c r="B27222" s="28" t="s">
        <v>3014</v>
      </c>
    </row>
    <row r="27223" spans="2:2" x14ac:dyDescent="0.15">
      <c r="B27223" s="28" t="s">
        <v>3015</v>
      </c>
    </row>
    <row r="27224" spans="2:2" x14ac:dyDescent="0.15">
      <c r="B27224" s="28" t="s">
        <v>14601</v>
      </c>
    </row>
    <row r="27225" spans="2:2" x14ac:dyDescent="0.15">
      <c r="B27225" s="28" t="s">
        <v>14602</v>
      </c>
    </row>
    <row r="27226" spans="2:2" x14ac:dyDescent="0.15">
      <c r="B27226" s="28" t="s">
        <v>14603</v>
      </c>
    </row>
    <row r="27227" spans="2:2" x14ac:dyDescent="0.15">
      <c r="B27227" s="28" t="s">
        <v>14604</v>
      </c>
    </row>
    <row r="27228" spans="2:2" x14ac:dyDescent="0.15">
      <c r="B27228" s="28" t="s">
        <v>14605</v>
      </c>
    </row>
    <row r="27229" spans="2:2" x14ac:dyDescent="0.15">
      <c r="B27229" s="28" t="s">
        <v>14606</v>
      </c>
    </row>
    <row r="27230" spans="2:2" x14ac:dyDescent="0.15">
      <c r="B27230" s="28" t="s">
        <v>14607</v>
      </c>
    </row>
    <row r="27231" spans="2:2" x14ac:dyDescent="0.15">
      <c r="B27231" s="28" t="s">
        <v>14608</v>
      </c>
    </row>
    <row r="27232" spans="2:2" x14ac:dyDescent="0.15">
      <c r="B27232" s="28" t="s">
        <v>14609</v>
      </c>
    </row>
    <row r="27233" spans="2:2" x14ac:dyDescent="0.15">
      <c r="B27233" s="28" t="s">
        <v>14610</v>
      </c>
    </row>
    <row r="27234" spans="2:2" x14ac:dyDescent="0.15">
      <c r="B27234" s="28" t="s">
        <v>14611</v>
      </c>
    </row>
    <row r="27235" spans="2:2" x14ac:dyDescent="0.15">
      <c r="B27235" s="28" t="s">
        <v>14523</v>
      </c>
    </row>
    <row r="27236" spans="2:2" x14ac:dyDescent="0.15">
      <c r="B27236" s="28" t="s">
        <v>1228</v>
      </c>
    </row>
    <row r="27237" spans="2:2" x14ac:dyDescent="0.15">
      <c r="B27237" s="28" t="s">
        <v>4998</v>
      </c>
    </row>
    <row r="27239" spans="2:2" x14ac:dyDescent="0.15">
      <c r="B27239" s="28" t="s">
        <v>14524</v>
      </c>
    </row>
    <row r="27240" spans="2:2" x14ac:dyDescent="0.15">
      <c r="B27240" s="28" t="s">
        <v>2954</v>
      </c>
    </row>
    <row r="27241" spans="2:2" x14ac:dyDescent="0.15">
      <c r="B27241" s="28" t="s">
        <v>14612</v>
      </c>
    </row>
    <row r="27242" spans="2:2" x14ac:dyDescent="0.15">
      <c r="B27242" s="28" t="s">
        <v>14613</v>
      </c>
    </row>
    <row r="27243" spans="2:2" x14ac:dyDescent="0.15">
      <c r="B27243" s="28" t="s">
        <v>14614</v>
      </c>
    </row>
    <row r="27244" spans="2:2" x14ac:dyDescent="0.15">
      <c r="B27244" s="28" t="s">
        <v>14538</v>
      </c>
    </row>
    <row r="27245" spans="2:2" x14ac:dyDescent="0.15">
      <c r="B27245" s="28" t="s">
        <v>14326</v>
      </c>
    </row>
    <row r="27246" spans="2:2" x14ac:dyDescent="0.15">
      <c r="B27246" s="28" t="s">
        <v>14615</v>
      </c>
    </row>
    <row r="27247" spans="2:2" x14ac:dyDescent="0.15">
      <c r="B27247" s="28" t="s">
        <v>14616</v>
      </c>
    </row>
    <row r="27248" spans="2:2" x14ac:dyDescent="0.15">
      <c r="B27248" s="28" t="s">
        <v>2977</v>
      </c>
    </row>
    <row r="27249" spans="2:2" x14ac:dyDescent="0.15">
      <c r="B27249" s="28" t="s">
        <v>1228</v>
      </c>
    </row>
    <row r="27250" spans="2:2" x14ac:dyDescent="0.15">
      <c r="B27250" s="28" t="s">
        <v>1113</v>
      </c>
    </row>
    <row r="27251" spans="2:2" x14ac:dyDescent="0.15">
      <c r="B27251" s="28" t="s">
        <v>2978</v>
      </c>
    </row>
    <row r="27252" spans="2:2" x14ac:dyDescent="0.15">
      <c r="B27252" s="28" t="s">
        <v>1115</v>
      </c>
    </row>
    <row r="27253" spans="2:2" x14ac:dyDescent="0.15">
      <c r="B27253" s="28" t="s">
        <v>2979</v>
      </c>
    </row>
    <row r="27254" spans="2:2" x14ac:dyDescent="0.15">
      <c r="B27254" s="28" t="s">
        <v>14617</v>
      </c>
    </row>
    <row r="27255" spans="2:2" x14ac:dyDescent="0.15">
      <c r="B27255" s="28" t="s">
        <v>14618</v>
      </c>
    </row>
    <row r="27256" spans="2:2" x14ac:dyDescent="0.15">
      <c r="B27256" s="28" t="s">
        <v>14619</v>
      </c>
    </row>
    <row r="27257" spans="2:2" x14ac:dyDescent="0.15">
      <c r="B27257" s="28" t="s">
        <v>14620</v>
      </c>
    </row>
    <row r="27258" spans="2:2" x14ac:dyDescent="0.15">
      <c r="B27258" s="28" t="s">
        <v>2986</v>
      </c>
    </row>
    <row r="27259" spans="2:2" x14ac:dyDescent="0.15">
      <c r="B27259" s="28" t="s">
        <v>14621</v>
      </c>
    </row>
    <row r="27260" spans="2:2" x14ac:dyDescent="0.15">
      <c r="B27260" s="28" t="s">
        <v>14622</v>
      </c>
    </row>
    <row r="27261" spans="2:2" x14ac:dyDescent="0.15">
      <c r="B27261" s="28" t="s">
        <v>14623</v>
      </c>
    </row>
    <row r="27262" spans="2:2" x14ac:dyDescent="0.15">
      <c r="B27262" s="28" t="s">
        <v>14624</v>
      </c>
    </row>
    <row r="27263" spans="2:2" x14ac:dyDescent="0.15">
      <c r="B27263" s="28" t="s">
        <v>1241</v>
      </c>
    </row>
    <row r="27264" spans="2:2" x14ac:dyDescent="0.15">
      <c r="B27264" s="28" t="s">
        <v>2991</v>
      </c>
    </row>
    <row r="27265" spans="2:2" x14ac:dyDescent="0.15">
      <c r="B27265" s="28" t="s">
        <v>14625</v>
      </c>
    </row>
    <row r="27266" spans="2:2" x14ac:dyDescent="0.15">
      <c r="B27266" s="28" t="s">
        <v>14626</v>
      </c>
    </row>
    <row r="27267" spans="2:2" x14ac:dyDescent="0.15">
      <c r="B27267" s="28" t="s">
        <v>14627</v>
      </c>
    </row>
    <row r="27268" spans="2:2" x14ac:dyDescent="0.15">
      <c r="B27268" s="28" t="s">
        <v>14628</v>
      </c>
    </row>
    <row r="27269" spans="2:2" x14ac:dyDescent="0.15">
      <c r="B27269" s="28" t="s">
        <v>12746</v>
      </c>
    </row>
    <row r="27271" spans="2:2" x14ac:dyDescent="0.15">
      <c r="B27271" s="28" t="s">
        <v>2998</v>
      </c>
    </row>
    <row r="27272" spans="2:2" x14ac:dyDescent="0.15">
      <c r="B27272" s="28" t="s">
        <v>14629</v>
      </c>
    </row>
    <row r="27273" spans="2:2" x14ac:dyDescent="0.15">
      <c r="B27273" s="28" t="s">
        <v>14630</v>
      </c>
    </row>
    <row r="27274" spans="2:2" x14ac:dyDescent="0.15">
      <c r="B27274" s="28" t="s">
        <v>14631</v>
      </c>
    </row>
    <row r="27275" spans="2:2" x14ac:dyDescent="0.15">
      <c r="B27275" s="28" t="s">
        <v>14632</v>
      </c>
    </row>
    <row r="27276" spans="2:2" x14ac:dyDescent="0.15">
      <c r="B27276" s="28" t="s">
        <v>14633</v>
      </c>
    </row>
    <row r="27277" spans="2:2" x14ac:dyDescent="0.15">
      <c r="B27277" s="28" t="s">
        <v>14527</v>
      </c>
    </row>
    <row r="27279" spans="2:2" x14ac:dyDescent="0.15">
      <c r="B27279" s="28" t="s">
        <v>1586</v>
      </c>
    </row>
    <row r="27280" spans="2:2" x14ac:dyDescent="0.15">
      <c r="B27280" s="28" t="s">
        <v>14523</v>
      </c>
    </row>
    <row r="27281" spans="2:2" x14ac:dyDescent="0.15">
      <c r="B27281" s="28" t="s">
        <v>1228</v>
      </c>
    </row>
    <row r="27282" spans="2:2" x14ac:dyDescent="0.15">
      <c r="B27282" s="28" t="s">
        <v>4998</v>
      </c>
    </row>
    <row r="27283" spans="2:2" x14ac:dyDescent="0.15">
      <c r="B27283" s="28" t="s">
        <v>14634</v>
      </c>
    </row>
    <row r="27284" spans="2:2" x14ac:dyDescent="0.15">
      <c r="B27284" s="28" t="s">
        <v>14635</v>
      </c>
    </row>
    <row r="27285" spans="2:2" x14ac:dyDescent="0.15">
      <c r="B27285" s="28" t="s">
        <v>14326</v>
      </c>
    </row>
    <row r="27286" spans="2:2" x14ac:dyDescent="0.15">
      <c r="B27286" s="28" t="s">
        <v>12746</v>
      </c>
    </row>
    <row r="27288" spans="2:2" x14ac:dyDescent="0.15">
      <c r="B27288" s="28" t="s">
        <v>2998</v>
      </c>
    </row>
    <row r="27289" spans="2:2" x14ac:dyDescent="0.15">
      <c r="B27289" s="28" t="s">
        <v>14629</v>
      </c>
    </row>
    <row r="27290" spans="2:2" x14ac:dyDescent="0.15">
      <c r="B27290" s="28" t="s">
        <v>13054</v>
      </c>
    </row>
    <row r="27291" spans="2:2" x14ac:dyDescent="0.15">
      <c r="B27291" s="28" t="s">
        <v>14636</v>
      </c>
    </row>
    <row r="27292" spans="2:2" x14ac:dyDescent="0.15">
      <c r="B27292" s="28" t="s">
        <v>14527</v>
      </c>
    </row>
    <row r="27294" spans="2:2" x14ac:dyDescent="0.15">
      <c r="B27294" s="28" t="s">
        <v>1586</v>
      </c>
    </row>
    <row r="27295" spans="2:2" x14ac:dyDescent="0.15">
      <c r="B27295" s="28" t="s">
        <v>14523</v>
      </c>
    </row>
    <row r="27296" spans="2:2" x14ac:dyDescent="0.15">
      <c r="B27296" s="28" t="s">
        <v>1228</v>
      </c>
    </row>
    <row r="27297" spans="2:2" x14ac:dyDescent="0.15">
      <c r="B27297" s="28" t="s">
        <v>4998</v>
      </c>
    </row>
    <row r="27298" spans="2:2" x14ac:dyDescent="0.15">
      <c r="B27298" s="28" t="s">
        <v>14637</v>
      </c>
    </row>
    <row r="27299" spans="2:2" x14ac:dyDescent="0.15">
      <c r="B27299" s="28" t="s">
        <v>14326</v>
      </c>
    </row>
    <row r="27300" spans="2:2" x14ac:dyDescent="0.15">
      <c r="B27300" s="28" t="s">
        <v>12746</v>
      </c>
    </row>
    <row r="27302" spans="2:2" x14ac:dyDescent="0.15">
      <c r="B27302" s="28" t="s">
        <v>2998</v>
      </c>
    </row>
    <row r="27303" spans="2:2" x14ac:dyDescent="0.15">
      <c r="B27303" s="28" t="s">
        <v>14629</v>
      </c>
    </row>
    <row r="27304" spans="2:2" x14ac:dyDescent="0.15">
      <c r="B27304" s="28" t="s">
        <v>13054</v>
      </c>
    </row>
    <row r="27305" spans="2:2" x14ac:dyDescent="0.15">
      <c r="B27305" s="28" t="s">
        <v>14638</v>
      </c>
    </row>
    <row r="27306" spans="2:2" x14ac:dyDescent="0.15">
      <c r="B27306" s="28" t="s">
        <v>14639</v>
      </c>
    </row>
    <row r="27307" spans="2:2" x14ac:dyDescent="0.15">
      <c r="B27307" s="28" t="s">
        <v>14640</v>
      </c>
    </row>
    <row r="27308" spans="2:2" x14ac:dyDescent="0.15">
      <c r="B27308" s="28" t="s">
        <v>14641</v>
      </c>
    </row>
    <row r="27309" spans="2:2" x14ac:dyDescent="0.15">
      <c r="B27309" s="28" t="s">
        <v>14642</v>
      </c>
    </row>
    <row r="27310" spans="2:2" x14ac:dyDescent="0.15">
      <c r="B27310" s="28" t="s">
        <v>14326</v>
      </c>
    </row>
    <row r="27311" spans="2:2" x14ac:dyDescent="0.15">
      <c r="B27311" s="28" t="s">
        <v>12746</v>
      </c>
    </row>
    <row r="27313" spans="2:2" x14ac:dyDescent="0.15">
      <c r="B27313" s="28" t="s">
        <v>2998</v>
      </c>
    </row>
    <row r="27314" spans="2:2" x14ac:dyDescent="0.15">
      <c r="B27314" s="28" t="s">
        <v>14629</v>
      </c>
    </row>
    <row r="27315" spans="2:2" x14ac:dyDescent="0.15">
      <c r="B27315" s="28" t="s">
        <v>13054</v>
      </c>
    </row>
    <row r="27316" spans="2:2" x14ac:dyDescent="0.15">
      <c r="B27316" s="28" t="s">
        <v>14643</v>
      </c>
    </row>
    <row r="27317" spans="2:2" x14ac:dyDescent="0.15">
      <c r="B27317" s="28" t="s">
        <v>14639</v>
      </c>
    </row>
    <row r="27318" spans="2:2" x14ac:dyDescent="0.15">
      <c r="B27318" s="28" t="s">
        <v>14644</v>
      </c>
    </row>
    <row r="27319" spans="2:2" x14ac:dyDescent="0.15">
      <c r="B27319" s="28" t="s">
        <v>14645</v>
      </c>
    </row>
    <row r="27320" spans="2:2" x14ac:dyDescent="0.15">
      <c r="B27320" s="28" t="s">
        <v>14640</v>
      </c>
    </row>
    <row r="27321" spans="2:2" x14ac:dyDescent="0.15">
      <c r="B27321" s="28" t="s">
        <v>14641</v>
      </c>
    </row>
    <row r="27322" spans="2:2" x14ac:dyDescent="0.15">
      <c r="B27322" s="28" t="s">
        <v>12925</v>
      </c>
    </row>
    <row r="27323" spans="2:2" x14ac:dyDescent="0.15">
      <c r="B27323" s="28" t="s">
        <v>14646</v>
      </c>
    </row>
    <row r="27324" spans="2:2" x14ac:dyDescent="0.15">
      <c r="B27324" s="28" t="s">
        <v>13058</v>
      </c>
    </row>
    <row r="27325" spans="2:2" x14ac:dyDescent="0.15">
      <c r="B27325" s="28" t="s">
        <v>14647</v>
      </c>
    </row>
    <row r="27326" spans="2:2" x14ac:dyDescent="0.15">
      <c r="B27326" s="28" t="s">
        <v>13060</v>
      </c>
    </row>
    <row r="27327" spans="2:2" x14ac:dyDescent="0.15">
      <c r="B27327" s="28" t="s">
        <v>14648</v>
      </c>
    </row>
    <row r="27328" spans="2:2" x14ac:dyDescent="0.15">
      <c r="B27328" s="28" t="s">
        <v>14649</v>
      </c>
    </row>
    <row r="27329" spans="2:2" x14ac:dyDescent="0.15">
      <c r="B27329" s="28" t="s">
        <v>14650</v>
      </c>
    </row>
    <row r="27330" spans="2:2" x14ac:dyDescent="0.15">
      <c r="B27330" s="28" t="s">
        <v>14651</v>
      </c>
    </row>
    <row r="27331" spans="2:2" x14ac:dyDescent="0.15">
      <c r="B27331" s="28" t="s">
        <v>14652</v>
      </c>
    </row>
    <row r="27332" spans="2:2" x14ac:dyDescent="0.15">
      <c r="B27332" s="28" t="s">
        <v>14653</v>
      </c>
    </row>
    <row r="27334" spans="2:2" x14ac:dyDescent="0.15">
      <c r="B27334" s="28" t="s">
        <v>14654</v>
      </c>
    </row>
    <row r="27335" spans="2:2" x14ac:dyDescent="0.15">
      <c r="B27335" s="28" t="s">
        <v>1308</v>
      </c>
    </row>
    <row r="27336" spans="2:2" x14ac:dyDescent="0.15">
      <c r="B27336" s="28" t="s">
        <v>14655</v>
      </c>
    </row>
    <row r="27338" spans="2:2" x14ac:dyDescent="0.15">
      <c r="B27338" s="28" t="s">
        <v>1586</v>
      </c>
    </row>
    <row r="27339" spans="2:2" x14ac:dyDescent="0.15">
      <c r="B27339" s="28" t="s">
        <v>14656</v>
      </c>
    </row>
    <row r="27340" spans="2:2" x14ac:dyDescent="0.15">
      <c r="B27340" s="28" t="s">
        <v>1228</v>
      </c>
    </row>
    <row r="27341" spans="2:2" x14ac:dyDescent="0.15">
      <c r="B27341" s="28" t="s">
        <v>14657</v>
      </c>
    </row>
    <row r="27342" spans="2:2" x14ac:dyDescent="0.15">
      <c r="B27342" s="28" t="s">
        <v>14658</v>
      </c>
    </row>
    <row r="27343" spans="2:2" x14ac:dyDescent="0.15">
      <c r="B27343" s="28" t="s">
        <v>12312</v>
      </c>
    </row>
    <row r="27345" spans="2:2" x14ac:dyDescent="0.15">
      <c r="B27345" s="28" t="s">
        <v>14126</v>
      </c>
    </row>
    <row r="27346" spans="2:2" x14ac:dyDescent="0.15">
      <c r="B27346" s="28" t="s">
        <v>12641</v>
      </c>
    </row>
    <row r="27348" spans="2:2" x14ac:dyDescent="0.15">
      <c r="B27348" s="28" t="s">
        <v>14226</v>
      </c>
    </row>
    <row r="27349" spans="2:2" x14ac:dyDescent="0.15">
      <c r="B27349" s="28" t="s">
        <v>14659</v>
      </c>
    </row>
    <row r="27350" spans="2:2" x14ac:dyDescent="0.15">
      <c r="B27350" s="28" t="s">
        <v>14660</v>
      </c>
    </row>
    <row r="27351" spans="2:2" x14ac:dyDescent="0.15">
      <c r="B27351" s="28" t="s">
        <v>14661</v>
      </c>
    </row>
    <row r="27352" spans="2:2" x14ac:dyDescent="0.15">
      <c r="B27352" s="28" t="s">
        <v>14662</v>
      </c>
    </row>
    <row r="27353" spans="2:2" x14ac:dyDescent="0.15">
      <c r="B27353" s="28" t="s">
        <v>14663</v>
      </c>
    </row>
    <row r="27354" spans="2:2" x14ac:dyDescent="0.15">
      <c r="B27354" s="28" t="s">
        <v>14664</v>
      </c>
    </row>
    <row r="27355" spans="2:2" x14ac:dyDescent="0.15">
      <c r="B27355" s="28" t="s">
        <v>14665</v>
      </c>
    </row>
    <row r="27356" spans="2:2" x14ac:dyDescent="0.15">
      <c r="B27356" s="28" t="s">
        <v>14666</v>
      </c>
    </row>
    <row r="27357" spans="2:2" x14ac:dyDescent="0.15">
      <c r="B27357" s="28" t="s">
        <v>1308</v>
      </c>
    </row>
    <row r="27358" spans="2:2" x14ac:dyDescent="0.15">
      <c r="B27358" s="28" t="s">
        <v>14655</v>
      </c>
    </row>
    <row r="27360" spans="2:2" x14ac:dyDescent="0.15">
      <c r="B27360" s="28" t="s">
        <v>1586</v>
      </c>
    </row>
    <row r="27361" spans="2:2" x14ac:dyDescent="0.15">
      <c r="B27361" s="28" t="s">
        <v>14656</v>
      </c>
    </row>
    <row r="27362" spans="2:2" x14ac:dyDescent="0.15">
      <c r="B27362" s="28" t="s">
        <v>1228</v>
      </c>
    </row>
    <row r="27363" spans="2:2" x14ac:dyDescent="0.15">
      <c r="B27363" s="28" t="s">
        <v>14667</v>
      </c>
    </row>
    <row r="27364" spans="2:2" x14ac:dyDescent="0.15">
      <c r="B27364" s="28" t="s">
        <v>12312</v>
      </c>
    </row>
    <row r="27366" spans="2:2" x14ac:dyDescent="0.15">
      <c r="B27366" s="28" t="s">
        <v>14126</v>
      </c>
    </row>
    <row r="27367" spans="2:2" x14ac:dyDescent="0.15">
      <c r="B27367" s="28" t="s">
        <v>12641</v>
      </c>
    </row>
    <row r="27369" spans="2:2" x14ac:dyDescent="0.15">
      <c r="B27369" s="28" t="s">
        <v>14226</v>
      </c>
    </row>
    <row r="27370" spans="2:2" x14ac:dyDescent="0.15">
      <c r="B27370" s="28" t="s">
        <v>14668</v>
      </c>
    </row>
    <row r="27371" spans="2:2" x14ac:dyDescent="0.15">
      <c r="B27371" s="28" t="s">
        <v>14669</v>
      </c>
    </row>
    <row r="27372" spans="2:2" x14ac:dyDescent="0.15">
      <c r="B27372" s="28" t="s">
        <v>6847</v>
      </c>
    </row>
    <row r="27374" spans="2:2" x14ac:dyDescent="0.15">
      <c r="B27374" s="28" t="s">
        <v>14238</v>
      </c>
    </row>
    <row r="27375" spans="2:2" x14ac:dyDescent="0.15">
      <c r="B27375" s="28" t="s">
        <v>14670</v>
      </c>
    </row>
    <row r="27376" spans="2:2" x14ac:dyDescent="0.15">
      <c r="B27376" s="28" t="s">
        <v>14240</v>
      </c>
    </row>
    <row r="27377" spans="2:2" x14ac:dyDescent="0.15">
      <c r="B27377" s="28" t="s">
        <v>14671</v>
      </c>
    </row>
    <row r="27378" spans="2:2" x14ac:dyDescent="0.15">
      <c r="B27378" s="28" t="s">
        <v>12641</v>
      </c>
    </row>
    <row r="27380" spans="2:2" x14ac:dyDescent="0.15">
      <c r="B27380" s="28" t="s">
        <v>14226</v>
      </c>
    </row>
    <row r="27381" spans="2:2" x14ac:dyDescent="0.15">
      <c r="B27381" s="28" t="s">
        <v>6847</v>
      </c>
    </row>
    <row r="27383" spans="2:2" x14ac:dyDescent="0.15">
      <c r="B27383" s="28" t="s">
        <v>14238</v>
      </c>
    </row>
    <row r="27384" spans="2:2" x14ac:dyDescent="0.15">
      <c r="B27384" s="28" t="s">
        <v>14672</v>
      </c>
    </row>
    <row r="27385" spans="2:2" x14ac:dyDescent="0.15">
      <c r="B27385" s="28" t="s">
        <v>14673</v>
      </c>
    </row>
    <row r="27386" spans="2:2" x14ac:dyDescent="0.15">
      <c r="B27386" s="28" t="s">
        <v>14240</v>
      </c>
    </row>
    <row r="27387" spans="2:2" x14ac:dyDescent="0.15">
      <c r="B27387" s="28" t="s">
        <v>14674</v>
      </c>
    </row>
    <row r="27388" spans="2:2" x14ac:dyDescent="0.15">
      <c r="B27388" s="28" t="s">
        <v>14675</v>
      </c>
    </row>
    <row r="27390" spans="2:2" x14ac:dyDescent="0.15">
      <c r="B27390" s="28" t="s">
        <v>14126</v>
      </c>
    </row>
    <row r="27391" spans="2:2" x14ac:dyDescent="0.15">
      <c r="B27391" s="28" t="s">
        <v>12641</v>
      </c>
    </row>
    <row r="27393" spans="2:2" x14ac:dyDescent="0.15">
      <c r="B27393" s="28" t="s">
        <v>14226</v>
      </c>
    </row>
    <row r="27394" spans="2:2" x14ac:dyDescent="0.15">
      <c r="B27394" s="28" t="s">
        <v>6847</v>
      </c>
    </row>
    <row r="27395" spans="2:2" x14ac:dyDescent="0.15">
      <c r="B27395" s="28" t="s">
        <v>14676</v>
      </c>
    </row>
    <row r="27396" spans="2:2" x14ac:dyDescent="0.15">
      <c r="B27396" s="28" t="s">
        <v>14160</v>
      </c>
    </row>
    <row r="27397" spans="2:2" x14ac:dyDescent="0.15">
      <c r="B27397" s="28" t="s">
        <v>3003</v>
      </c>
    </row>
    <row r="27398" spans="2:2" x14ac:dyDescent="0.15">
      <c r="B27398" s="28" t="s">
        <v>14161</v>
      </c>
    </row>
    <row r="27399" spans="2:2" x14ac:dyDescent="0.15">
      <c r="B27399" s="28" t="s">
        <v>3154</v>
      </c>
    </row>
    <row r="27400" spans="2:2" x14ac:dyDescent="0.15">
      <c r="B27400" s="28" t="s">
        <v>3035</v>
      </c>
    </row>
    <row r="27401" spans="2:2" x14ac:dyDescent="0.15">
      <c r="B27401" s="28" t="s">
        <v>1263</v>
      </c>
    </row>
    <row r="27402" spans="2:2" x14ac:dyDescent="0.15">
      <c r="B27402" s="28" t="s">
        <v>14677</v>
      </c>
    </row>
    <row r="27403" spans="2:2" x14ac:dyDescent="0.15">
      <c r="B27403" s="28" t="s">
        <v>6847</v>
      </c>
    </row>
    <row r="27405" spans="2:2" x14ac:dyDescent="0.15">
      <c r="B27405" s="28" t="s">
        <v>14238</v>
      </c>
    </row>
    <row r="27406" spans="2:2" x14ac:dyDescent="0.15">
      <c r="B27406" s="28" t="s">
        <v>14240</v>
      </c>
    </row>
    <row r="27407" spans="2:2" x14ac:dyDescent="0.15">
      <c r="B27407" s="28" t="s">
        <v>12293</v>
      </c>
    </row>
    <row r="27408" spans="2:2" x14ac:dyDescent="0.15">
      <c r="B27408" s="28" t="s">
        <v>14678</v>
      </c>
    </row>
    <row r="27409" spans="2:2" x14ac:dyDescent="0.15">
      <c r="B27409" s="28" t="s">
        <v>14679</v>
      </c>
    </row>
    <row r="27410" spans="2:2" x14ac:dyDescent="0.15">
      <c r="B27410" s="28" t="s">
        <v>14680</v>
      </c>
    </row>
    <row r="27411" spans="2:2" x14ac:dyDescent="0.15">
      <c r="B27411" s="28" t="s">
        <v>14681</v>
      </c>
    </row>
    <row r="27412" spans="2:2" x14ac:dyDescent="0.15">
      <c r="B27412" s="28" t="s">
        <v>14226</v>
      </c>
    </row>
    <row r="27413" spans="2:2" x14ac:dyDescent="0.15">
      <c r="B27413" s="28" t="s">
        <v>6847</v>
      </c>
    </row>
    <row r="27415" spans="2:2" x14ac:dyDescent="0.15">
      <c r="B27415" s="28" t="s">
        <v>14238</v>
      </c>
    </row>
    <row r="27416" spans="2:2" x14ac:dyDescent="0.15">
      <c r="B27416" s="28" t="s">
        <v>14240</v>
      </c>
    </row>
    <row r="27417" spans="2:2" x14ac:dyDescent="0.15">
      <c r="B27417" s="28" t="s">
        <v>12293</v>
      </c>
    </row>
    <row r="27418" spans="2:2" x14ac:dyDescent="0.15">
      <c r="B27418" s="28" t="s">
        <v>14682</v>
      </c>
    </row>
    <row r="27419" spans="2:2" x14ac:dyDescent="0.15">
      <c r="B27419" s="28" t="s">
        <v>14678</v>
      </c>
    </row>
    <row r="27420" spans="2:2" x14ac:dyDescent="0.15">
      <c r="B27420" s="28" t="s">
        <v>14683</v>
      </c>
    </row>
    <row r="27422" spans="2:2" x14ac:dyDescent="0.15">
      <c r="B27422" s="28" t="s">
        <v>14126</v>
      </c>
    </row>
    <row r="27423" spans="2:2" x14ac:dyDescent="0.15">
      <c r="B27423" s="28" t="s">
        <v>12641</v>
      </c>
    </row>
    <row r="27425" spans="2:2" x14ac:dyDescent="0.15">
      <c r="B27425" s="28" t="s">
        <v>14226</v>
      </c>
    </row>
    <row r="27426" spans="2:2" x14ac:dyDescent="0.15">
      <c r="B27426" s="28" t="s">
        <v>6847</v>
      </c>
    </row>
    <row r="27427" spans="2:2" x14ac:dyDescent="0.15">
      <c r="B27427" s="28" t="s">
        <v>14684</v>
      </c>
    </row>
    <row r="27428" spans="2:2" x14ac:dyDescent="0.15">
      <c r="B27428" s="28" t="s">
        <v>14160</v>
      </c>
    </row>
    <row r="27429" spans="2:2" x14ac:dyDescent="0.15">
      <c r="B27429" s="28" t="s">
        <v>3003</v>
      </c>
    </row>
    <row r="27430" spans="2:2" x14ac:dyDescent="0.15">
      <c r="B27430" s="28" t="s">
        <v>14161</v>
      </c>
    </row>
    <row r="27431" spans="2:2" x14ac:dyDescent="0.15">
      <c r="B27431" s="28" t="s">
        <v>3154</v>
      </c>
    </row>
    <row r="27432" spans="2:2" x14ac:dyDescent="0.15">
      <c r="B27432" s="28" t="s">
        <v>3035</v>
      </c>
    </row>
    <row r="27433" spans="2:2" x14ac:dyDescent="0.15">
      <c r="B27433" s="28" t="s">
        <v>1263</v>
      </c>
    </row>
    <row r="27434" spans="2:2" x14ac:dyDescent="0.15">
      <c r="B27434" s="28" t="s">
        <v>14685</v>
      </c>
    </row>
    <row r="27435" spans="2:2" x14ac:dyDescent="0.15">
      <c r="B27435" s="28" t="s">
        <v>4985</v>
      </c>
    </row>
    <row r="27437" spans="2:2" x14ac:dyDescent="0.15">
      <c r="B27437" s="28" t="s">
        <v>2996</v>
      </c>
    </row>
    <row r="27438" spans="2:2" x14ac:dyDescent="0.15">
      <c r="B27438" s="28" t="s">
        <v>3129</v>
      </c>
    </row>
    <row r="27439" spans="2:2" x14ac:dyDescent="0.15">
      <c r="B27439" s="28" t="s">
        <v>2999</v>
      </c>
    </row>
    <row r="27440" spans="2:2" x14ac:dyDescent="0.15">
      <c r="B27440" s="28" t="s">
        <v>12588</v>
      </c>
    </row>
    <row r="27441" spans="2:2" x14ac:dyDescent="0.15">
      <c r="B27441" s="28" t="s">
        <v>14686</v>
      </c>
    </row>
    <row r="27442" spans="2:2" x14ac:dyDescent="0.15">
      <c r="B27442" s="28" t="s">
        <v>14160</v>
      </c>
    </row>
    <row r="27443" spans="2:2" x14ac:dyDescent="0.15">
      <c r="B27443" s="28" t="s">
        <v>3003</v>
      </c>
    </row>
    <row r="27444" spans="2:2" x14ac:dyDescent="0.15">
      <c r="B27444" s="28" t="s">
        <v>14161</v>
      </c>
    </row>
    <row r="27445" spans="2:2" x14ac:dyDescent="0.15">
      <c r="B27445" s="28" t="s">
        <v>14687</v>
      </c>
    </row>
    <row r="27446" spans="2:2" x14ac:dyDescent="0.15">
      <c r="B27446" s="28" t="s">
        <v>4985</v>
      </c>
    </row>
    <row r="27448" spans="2:2" x14ac:dyDescent="0.15">
      <c r="B27448" s="28" t="s">
        <v>2996</v>
      </c>
    </row>
    <row r="27449" spans="2:2" x14ac:dyDescent="0.15">
      <c r="B27449" s="28" t="s">
        <v>3129</v>
      </c>
    </row>
    <row r="27450" spans="2:2" x14ac:dyDescent="0.15">
      <c r="B27450" s="28" t="s">
        <v>2999</v>
      </c>
    </row>
    <row r="27451" spans="2:2" x14ac:dyDescent="0.15">
      <c r="B27451" s="28" t="s">
        <v>12588</v>
      </c>
    </row>
    <row r="27452" spans="2:2" x14ac:dyDescent="0.15">
      <c r="B27452" s="28" t="s">
        <v>14688</v>
      </c>
    </row>
    <row r="27453" spans="2:2" x14ac:dyDescent="0.15">
      <c r="B27453" s="28" t="s">
        <v>14160</v>
      </c>
    </row>
    <row r="27454" spans="2:2" x14ac:dyDescent="0.15">
      <c r="B27454" s="28" t="s">
        <v>3003</v>
      </c>
    </row>
    <row r="27455" spans="2:2" x14ac:dyDescent="0.15">
      <c r="B27455" s="28" t="s">
        <v>14161</v>
      </c>
    </row>
    <row r="27456" spans="2:2" x14ac:dyDescent="0.15">
      <c r="B27456" s="28" t="s">
        <v>14689</v>
      </c>
    </row>
    <row r="27458" spans="2:2" x14ac:dyDescent="0.15">
      <c r="B27458" s="28" t="s">
        <v>2996</v>
      </c>
    </row>
    <row r="27459" spans="2:2" x14ac:dyDescent="0.15">
      <c r="B27459" s="28" t="s">
        <v>3129</v>
      </c>
    </row>
    <row r="27460" spans="2:2" x14ac:dyDescent="0.15">
      <c r="B27460" s="28" t="s">
        <v>2999</v>
      </c>
    </row>
    <row r="27461" spans="2:2" x14ac:dyDescent="0.15">
      <c r="B27461" s="28" t="s">
        <v>12588</v>
      </c>
    </row>
    <row r="27462" spans="2:2" x14ac:dyDescent="0.15">
      <c r="B27462" s="28" t="s">
        <v>14160</v>
      </c>
    </row>
    <row r="27463" spans="2:2" x14ac:dyDescent="0.15">
      <c r="B27463" s="28" t="s">
        <v>14690</v>
      </c>
    </row>
    <row r="27464" spans="2:2" x14ac:dyDescent="0.15">
      <c r="B27464" s="28" t="s">
        <v>3003</v>
      </c>
    </row>
    <row r="27465" spans="2:2" x14ac:dyDescent="0.15">
      <c r="B27465" s="28" t="s">
        <v>14161</v>
      </c>
    </row>
    <row r="27466" spans="2:2" x14ac:dyDescent="0.15">
      <c r="B27466" s="28" t="s">
        <v>14691</v>
      </c>
    </row>
    <row r="27467" spans="2:2" x14ac:dyDescent="0.15">
      <c r="B27467" s="28" t="s">
        <v>14692</v>
      </c>
    </row>
    <row r="27469" spans="2:2" x14ac:dyDescent="0.15">
      <c r="B27469" s="28" t="s">
        <v>2996</v>
      </c>
    </row>
    <row r="27470" spans="2:2" x14ac:dyDescent="0.15">
      <c r="B27470" s="28" t="s">
        <v>3129</v>
      </c>
    </row>
    <row r="27471" spans="2:2" x14ac:dyDescent="0.15">
      <c r="B27471" s="28" t="s">
        <v>2999</v>
      </c>
    </row>
    <row r="27472" spans="2:2" x14ac:dyDescent="0.15">
      <c r="B27472" s="28" t="s">
        <v>12588</v>
      </c>
    </row>
    <row r="27473" spans="2:2" x14ac:dyDescent="0.15">
      <c r="B27473" s="28" t="s">
        <v>14160</v>
      </c>
    </row>
    <row r="27474" spans="2:2" x14ac:dyDescent="0.15">
      <c r="B27474" s="28" t="s">
        <v>14693</v>
      </c>
    </row>
    <row r="27475" spans="2:2" x14ac:dyDescent="0.15">
      <c r="B27475" s="28" t="s">
        <v>3003</v>
      </c>
    </row>
    <row r="27476" spans="2:2" x14ac:dyDescent="0.15">
      <c r="B27476" s="28" t="s">
        <v>14161</v>
      </c>
    </row>
    <row r="27477" spans="2:2" x14ac:dyDescent="0.15">
      <c r="B27477" s="28" t="s">
        <v>14694</v>
      </c>
    </row>
    <row r="27478" spans="2:2" x14ac:dyDescent="0.15">
      <c r="B27478" s="28" t="s">
        <v>12312</v>
      </c>
    </row>
    <row r="27480" spans="2:2" x14ac:dyDescent="0.15">
      <c r="B27480" s="28" t="s">
        <v>14126</v>
      </c>
    </row>
    <row r="27481" spans="2:2" x14ac:dyDescent="0.15">
      <c r="B27481" s="28" t="s">
        <v>12641</v>
      </c>
    </row>
    <row r="27483" spans="2:2" x14ac:dyDescent="0.15">
      <c r="B27483" s="28" t="s">
        <v>14226</v>
      </c>
    </row>
    <row r="27484" spans="2:2" x14ac:dyDescent="0.15">
      <c r="B27484" s="28" t="s">
        <v>14695</v>
      </c>
    </row>
    <row r="27485" spans="2:2" x14ac:dyDescent="0.15">
      <c r="B27485" s="28" t="s">
        <v>14160</v>
      </c>
    </row>
    <row r="27486" spans="2:2" x14ac:dyDescent="0.15">
      <c r="B27486" s="28" t="s">
        <v>3003</v>
      </c>
    </row>
    <row r="27487" spans="2:2" x14ac:dyDescent="0.15">
      <c r="B27487" s="28" t="s">
        <v>14161</v>
      </c>
    </row>
    <row r="27488" spans="2:2" x14ac:dyDescent="0.15">
      <c r="B27488" s="28" t="s">
        <v>3154</v>
      </c>
    </row>
    <row r="27489" spans="2:2" x14ac:dyDescent="0.15">
      <c r="B27489" s="28" t="s">
        <v>3035</v>
      </c>
    </row>
    <row r="27490" spans="2:2" x14ac:dyDescent="0.15">
      <c r="B27490" s="28" t="s">
        <v>1263</v>
      </c>
    </row>
    <row r="27491" spans="2:2" x14ac:dyDescent="0.15">
      <c r="B27491" s="28" t="s">
        <v>14696</v>
      </c>
    </row>
    <row r="27493" spans="2:2" x14ac:dyDescent="0.15">
      <c r="B27493" s="28" t="s">
        <v>14697</v>
      </c>
    </row>
    <row r="27494" spans="2:2" x14ac:dyDescent="0.15">
      <c r="B27494" s="28" t="s">
        <v>14698</v>
      </c>
    </row>
    <row r="27495" spans="2:2" x14ac:dyDescent="0.15">
      <c r="B27495" s="28" t="s">
        <v>14699</v>
      </c>
    </row>
    <row r="27496" spans="2:2" x14ac:dyDescent="0.15">
      <c r="B27496" s="28" t="s">
        <v>14700</v>
      </c>
    </row>
    <row r="27498" spans="2:2" x14ac:dyDescent="0.15">
      <c r="B27498" s="28" t="s">
        <v>14701</v>
      </c>
    </row>
    <row r="27499" spans="2:2" x14ac:dyDescent="0.15">
      <c r="B27499" s="28" t="s">
        <v>1228</v>
      </c>
    </row>
    <row r="27500" spans="2:2" x14ac:dyDescent="0.15">
      <c r="B27500" s="28" t="s">
        <v>14702</v>
      </c>
    </row>
    <row r="27501" spans="2:2" x14ac:dyDescent="0.15">
      <c r="B27501" s="28" t="s">
        <v>14703</v>
      </c>
    </row>
    <row r="27502" spans="2:2" x14ac:dyDescent="0.15">
      <c r="B27502" s="28" t="s">
        <v>14704</v>
      </c>
    </row>
    <row r="27503" spans="2:2" x14ac:dyDescent="0.15">
      <c r="B27503" s="28" t="s">
        <v>5630</v>
      </c>
    </row>
    <row r="27504" spans="2:2" x14ac:dyDescent="0.15">
      <c r="B27504" s="28" t="s">
        <v>14705</v>
      </c>
    </row>
    <row r="27505" spans="2:2" x14ac:dyDescent="0.15">
      <c r="B27505" s="28" t="s">
        <v>14706</v>
      </c>
    </row>
    <row r="27506" spans="2:2" x14ac:dyDescent="0.15">
      <c r="B27506" s="28" t="s">
        <v>14698</v>
      </c>
    </row>
    <row r="27507" spans="2:2" x14ac:dyDescent="0.15">
      <c r="B27507" s="28" t="s">
        <v>14699</v>
      </c>
    </row>
    <row r="27508" spans="2:2" x14ac:dyDescent="0.15">
      <c r="B27508" s="28" t="s">
        <v>14700</v>
      </c>
    </row>
    <row r="27510" spans="2:2" x14ac:dyDescent="0.15">
      <c r="B27510" s="28" t="s">
        <v>14701</v>
      </c>
    </row>
    <row r="27511" spans="2:2" x14ac:dyDescent="0.15">
      <c r="B27511" s="28" t="s">
        <v>1228</v>
      </c>
    </row>
    <row r="27512" spans="2:2" x14ac:dyDescent="0.15">
      <c r="B27512" s="28" t="s">
        <v>14707</v>
      </c>
    </row>
    <row r="27513" spans="2:2" x14ac:dyDescent="0.15">
      <c r="B27513" s="28" t="s">
        <v>14704</v>
      </c>
    </row>
    <row r="27514" spans="2:2" x14ac:dyDescent="0.15">
      <c r="B27514" s="28" t="s">
        <v>5630</v>
      </c>
    </row>
    <row r="27515" spans="2:2" x14ac:dyDescent="0.15">
      <c r="B27515" s="28" t="s">
        <v>14705</v>
      </c>
    </row>
    <row r="27516" spans="2:2" x14ac:dyDescent="0.15">
      <c r="B27516" s="28" t="s">
        <v>14708</v>
      </c>
    </row>
    <row r="27517" spans="2:2" x14ac:dyDescent="0.15">
      <c r="B27517" s="28" t="s">
        <v>14709</v>
      </c>
    </row>
    <row r="27518" spans="2:2" x14ac:dyDescent="0.15">
      <c r="B27518" s="28" t="s">
        <v>5164</v>
      </c>
    </row>
    <row r="27519" spans="2:2" x14ac:dyDescent="0.15">
      <c r="B27519" s="28" t="s">
        <v>14710</v>
      </c>
    </row>
    <row r="27520" spans="2:2" x14ac:dyDescent="0.15">
      <c r="B27520" s="28" t="s">
        <v>14711</v>
      </c>
    </row>
    <row r="27521" spans="2:2" x14ac:dyDescent="0.15">
      <c r="B27521" s="28" t="s">
        <v>1241</v>
      </c>
    </row>
    <row r="27522" spans="2:2" x14ac:dyDescent="0.15">
      <c r="B27522" s="28" t="s">
        <v>14712</v>
      </c>
    </row>
    <row r="27524" spans="2:2" x14ac:dyDescent="0.15">
      <c r="B27524" s="28" t="s">
        <v>5168</v>
      </c>
    </row>
    <row r="27525" spans="2:2" x14ac:dyDescent="0.15">
      <c r="B27525" s="28" t="s">
        <v>1263</v>
      </c>
    </row>
    <row r="27526" spans="2:2" x14ac:dyDescent="0.15">
      <c r="B27526" s="28" t="s">
        <v>14713</v>
      </c>
    </row>
    <row r="27527" spans="2:2" x14ac:dyDescent="0.15">
      <c r="B27527" s="28" t="s">
        <v>14704</v>
      </c>
    </row>
    <row r="27528" spans="2:2" x14ac:dyDescent="0.15">
      <c r="B27528" s="28" t="s">
        <v>5630</v>
      </c>
    </row>
    <row r="27529" spans="2:2" x14ac:dyDescent="0.15">
      <c r="B27529" s="28" t="s">
        <v>14705</v>
      </c>
    </row>
    <row r="27530" spans="2:2" x14ac:dyDescent="0.15">
      <c r="B27530" s="28" t="s">
        <v>5164</v>
      </c>
    </row>
    <row r="27531" spans="2:2" x14ac:dyDescent="0.15">
      <c r="B27531" s="28" t="s">
        <v>1241</v>
      </c>
    </row>
    <row r="27532" spans="2:2" x14ac:dyDescent="0.15">
      <c r="B27532" s="28" t="s">
        <v>14714</v>
      </c>
    </row>
    <row r="27533" spans="2:2" x14ac:dyDescent="0.15">
      <c r="B27533" s="28" t="s">
        <v>14715</v>
      </c>
    </row>
    <row r="27534" spans="2:2" x14ac:dyDescent="0.15">
      <c r="B27534" s="28" t="s">
        <v>14716</v>
      </c>
    </row>
    <row r="27535" spans="2:2" x14ac:dyDescent="0.15">
      <c r="B27535" s="28" t="s">
        <v>5173</v>
      </c>
    </row>
    <row r="27536" spans="2:2" x14ac:dyDescent="0.15">
      <c r="B27536" s="28" t="s">
        <v>14717</v>
      </c>
    </row>
    <row r="27537" spans="2:2" x14ac:dyDescent="0.15">
      <c r="B27537" s="28" t="s">
        <v>14711</v>
      </c>
    </row>
    <row r="27538" spans="2:2" x14ac:dyDescent="0.15">
      <c r="B27538" s="28" t="s">
        <v>1241</v>
      </c>
    </row>
    <row r="27539" spans="2:2" x14ac:dyDescent="0.15">
      <c r="B27539" s="28" t="s">
        <v>14712</v>
      </c>
    </row>
    <row r="27541" spans="2:2" x14ac:dyDescent="0.15">
      <c r="B27541" s="28" t="s">
        <v>5168</v>
      </c>
    </row>
    <row r="27542" spans="2:2" x14ac:dyDescent="0.15">
      <c r="B27542" s="28" t="s">
        <v>1263</v>
      </c>
    </row>
    <row r="27543" spans="2:2" x14ac:dyDescent="0.15">
      <c r="B27543" s="28" t="s">
        <v>14718</v>
      </c>
    </row>
    <row r="27544" spans="2:2" x14ac:dyDescent="0.15">
      <c r="B27544" s="28" t="s">
        <v>14719</v>
      </c>
    </row>
    <row r="27545" spans="2:2" x14ac:dyDescent="0.15">
      <c r="B27545" s="28" t="s">
        <v>1241</v>
      </c>
    </row>
    <row r="27546" spans="2:2" x14ac:dyDescent="0.15">
      <c r="B27546" s="28" t="s">
        <v>1692</v>
      </c>
    </row>
    <row r="27547" spans="2:2" x14ac:dyDescent="0.15">
      <c r="B27547" s="28" t="s">
        <v>14711</v>
      </c>
    </row>
    <row r="27548" spans="2:2" x14ac:dyDescent="0.15">
      <c r="B27548" s="28" t="s">
        <v>1241</v>
      </c>
    </row>
    <row r="27549" spans="2:2" x14ac:dyDescent="0.15">
      <c r="B27549" s="28" t="s">
        <v>14712</v>
      </c>
    </row>
    <row r="27550" spans="2:2" x14ac:dyDescent="0.15">
      <c r="B27550" s="28" t="s">
        <v>14720</v>
      </c>
    </row>
    <row r="27551" spans="2:2" x14ac:dyDescent="0.15">
      <c r="B27551" s="28" t="s">
        <v>14721</v>
      </c>
    </row>
    <row r="27552" spans="2:2" x14ac:dyDescent="0.15">
      <c r="B27552" s="28" t="s">
        <v>14722</v>
      </c>
    </row>
    <row r="27553" spans="2:2" x14ac:dyDescent="0.15">
      <c r="B27553" s="28" t="s">
        <v>14723</v>
      </c>
    </row>
    <row r="27554" spans="2:2" x14ac:dyDescent="0.15">
      <c r="B27554" s="28" t="s">
        <v>14724</v>
      </c>
    </row>
    <row r="27555" spans="2:2" x14ac:dyDescent="0.15">
      <c r="B27555" s="28" t="s">
        <v>14725</v>
      </c>
    </row>
    <row r="27556" spans="2:2" x14ac:dyDescent="0.15">
      <c r="B27556" s="28" t="s">
        <v>14726</v>
      </c>
    </row>
    <row r="27557" spans="2:2" x14ac:dyDescent="0.15">
      <c r="B27557" s="28" t="s">
        <v>14727</v>
      </c>
    </row>
    <row r="27559" spans="2:2" x14ac:dyDescent="0.15">
      <c r="B27559" s="28" t="s">
        <v>5168</v>
      </c>
    </row>
    <row r="27560" spans="2:2" x14ac:dyDescent="0.15">
      <c r="B27560" s="28" t="s">
        <v>14728</v>
      </c>
    </row>
    <row r="27561" spans="2:2" x14ac:dyDescent="0.15">
      <c r="B27561" s="28" t="s">
        <v>14729</v>
      </c>
    </row>
    <row r="27563" spans="2:2" x14ac:dyDescent="0.15">
      <c r="B27563" s="28" t="s">
        <v>14730</v>
      </c>
    </row>
    <row r="27564" spans="2:2" x14ac:dyDescent="0.15">
      <c r="B27564" s="28" t="s">
        <v>1263</v>
      </c>
    </row>
    <row r="27566" spans="2:2" x14ac:dyDescent="0.15">
      <c r="B27566" s="28" t="s">
        <v>14731</v>
      </c>
    </row>
    <row r="27567" spans="2:2" x14ac:dyDescent="0.15">
      <c r="B27567" s="28" t="s">
        <v>1228</v>
      </c>
    </row>
    <row r="27568" spans="2:2" x14ac:dyDescent="0.15">
      <c r="B27568" s="28" t="s">
        <v>14732</v>
      </c>
    </row>
    <row r="27569" spans="2:2" x14ac:dyDescent="0.15">
      <c r="B27569" s="28" t="s">
        <v>14733</v>
      </c>
    </row>
    <row r="27570" spans="2:2" x14ac:dyDescent="0.15">
      <c r="B27570" s="28" t="s">
        <v>14734</v>
      </c>
    </row>
    <row r="27571" spans="2:2" x14ac:dyDescent="0.15">
      <c r="B27571" s="28" t="s">
        <v>14735</v>
      </c>
    </row>
    <row r="27572" spans="2:2" x14ac:dyDescent="0.15">
      <c r="B27572" s="28" t="s">
        <v>14704</v>
      </c>
    </row>
    <row r="27574" spans="2:2" x14ac:dyDescent="0.15">
      <c r="B27574" s="28" t="s">
        <v>5630</v>
      </c>
    </row>
    <row r="27575" spans="2:2" x14ac:dyDescent="0.15">
      <c r="B27575" s="28" t="s">
        <v>14736</v>
      </c>
    </row>
    <row r="27576" spans="2:2" x14ac:dyDescent="0.15">
      <c r="B27576" s="28" t="s">
        <v>14737</v>
      </c>
    </row>
    <row r="27577" spans="2:2" x14ac:dyDescent="0.15">
      <c r="B27577" s="28" t="s">
        <v>14738</v>
      </c>
    </row>
    <row r="27578" spans="2:2" x14ac:dyDescent="0.15">
      <c r="B27578" s="28" t="s">
        <v>14739</v>
      </c>
    </row>
    <row r="27579" spans="2:2" x14ac:dyDescent="0.15">
      <c r="B27579" s="28" t="s">
        <v>5164</v>
      </c>
    </row>
    <row r="27580" spans="2:2" x14ac:dyDescent="0.15">
      <c r="B27580" s="28" t="s">
        <v>14740</v>
      </c>
    </row>
    <row r="27581" spans="2:2" x14ac:dyDescent="0.15">
      <c r="B27581" s="28" t="s">
        <v>1692</v>
      </c>
    </row>
    <row r="27582" spans="2:2" x14ac:dyDescent="0.15">
      <c r="B27582" s="28" t="s">
        <v>14741</v>
      </c>
    </row>
    <row r="27583" spans="2:2" x14ac:dyDescent="0.15">
      <c r="B27583" s="28" t="s">
        <v>1241</v>
      </c>
    </row>
    <row r="27585" spans="2:2" x14ac:dyDescent="0.15">
      <c r="B27585" s="28" t="s">
        <v>5168</v>
      </c>
    </row>
    <row r="27586" spans="2:2" x14ac:dyDescent="0.15">
      <c r="B27586" s="28" t="s">
        <v>1263</v>
      </c>
    </row>
    <row r="27587" spans="2:2" x14ac:dyDescent="0.15">
      <c r="B27587" s="28" t="s">
        <v>14742</v>
      </c>
    </row>
    <row r="27588" spans="2:2" x14ac:dyDescent="0.15">
      <c r="B27588" s="28" t="s">
        <v>14743</v>
      </c>
    </row>
    <row r="27590" spans="2:2" x14ac:dyDescent="0.15">
      <c r="B27590" s="28" t="s">
        <v>5630</v>
      </c>
    </row>
    <row r="27591" spans="2:2" x14ac:dyDescent="0.15">
      <c r="B27591" s="28" t="s">
        <v>14736</v>
      </c>
    </row>
    <row r="27592" spans="2:2" x14ac:dyDescent="0.15">
      <c r="B27592" s="28" t="s">
        <v>5164</v>
      </c>
    </row>
    <row r="27593" spans="2:2" x14ac:dyDescent="0.15">
      <c r="B27593" s="28" t="s">
        <v>1241</v>
      </c>
    </row>
    <row r="27594" spans="2:2" x14ac:dyDescent="0.15">
      <c r="B27594" s="28" t="s">
        <v>8894</v>
      </c>
    </row>
    <row r="27595" spans="2:2" x14ac:dyDescent="0.15">
      <c r="B27595" s="28" t="s">
        <v>14744</v>
      </c>
    </row>
    <row r="27596" spans="2:2" x14ac:dyDescent="0.15">
      <c r="B27596" s="28" t="s">
        <v>14745</v>
      </c>
    </row>
    <row r="27597" spans="2:2" x14ac:dyDescent="0.15">
      <c r="B27597" s="28" t="s">
        <v>5173</v>
      </c>
    </row>
    <row r="27598" spans="2:2" x14ac:dyDescent="0.15">
      <c r="B27598" s="28" t="s">
        <v>1241</v>
      </c>
    </row>
    <row r="27600" spans="2:2" x14ac:dyDescent="0.15">
      <c r="B27600" s="28" t="s">
        <v>14746</v>
      </c>
    </row>
    <row r="27601" spans="2:2" x14ac:dyDescent="0.15">
      <c r="B27601" s="28" t="s">
        <v>14747</v>
      </c>
    </row>
    <row r="27602" spans="2:2" x14ac:dyDescent="0.15">
      <c r="B27602" s="28" t="s">
        <v>14748</v>
      </c>
    </row>
    <row r="27603" spans="2:2" x14ac:dyDescent="0.15">
      <c r="B27603" s="28" t="s">
        <v>14749</v>
      </c>
    </row>
    <row r="27604" spans="2:2" x14ac:dyDescent="0.15">
      <c r="B27604" s="28" t="s">
        <v>14750</v>
      </c>
    </row>
    <row r="27605" spans="2:2" x14ac:dyDescent="0.15">
      <c r="B27605" s="28" t="s">
        <v>14751</v>
      </c>
    </row>
    <row r="27606" spans="2:2" x14ac:dyDescent="0.15">
      <c r="B27606" s="28" t="s">
        <v>14752</v>
      </c>
    </row>
    <row r="27607" spans="2:2" x14ac:dyDescent="0.15">
      <c r="B27607" s="28" t="s">
        <v>14753</v>
      </c>
    </row>
    <row r="27608" spans="2:2" x14ac:dyDescent="0.15">
      <c r="B27608" s="28" t="s">
        <v>14754</v>
      </c>
    </row>
    <row r="27609" spans="2:2" x14ac:dyDescent="0.15">
      <c r="B27609" s="28" t="s">
        <v>14755</v>
      </c>
    </row>
    <row r="27610" spans="2:2" x14ac:dyDescent="0.15">
      <c r="B27610" s="28" t="s">
        <v>14756</v>
      </c>
    </row>
    <row r="27611" spans="2:2" x14ac:dyDescent="0.15">
      <c r="B27611" s="28" t="s">
        <v>14757</v>
      </c>
    </row>
    <row r="27612" spans="2:2" x14ac:dyDescent="0.15">
      <c r="B27612" s="28" t="s">
        <v>14758</v>
      </c>
    </row>
    <row r="27613" spans="2:2" x14ac:dyDescent="0.15">
      <c r="B27613" s="28" t="s">
        <v>14759</v>
      </c>
    </row>
    <row r="27614" spans="2:2" x14ac:dyDescent="0.15">
      <c r="B27614" s="28" t="s">
        <v>14760</v>
      </c>
    </row>
    <row r="27615" spans="2:2" x14ac:dyDescent="0.15">
      <c r="B27615" s="28" t="s">
        <v>14761</v>
      </c>
    </row>
    <row r="27616" spans="2:2" x14ac:dyDescent="0.15">
      <c r="B27616" s="28" t="s">
        <v>1692</v>
      </c>
    </row>
    <row r="27617" spans="2:2" x14ac:dyDescent="0.15">
      <c r="B27617" s="28" t="s">
        <v>14741</v>
      </c>
    </row>
    <row r="27618" spans="2:2" x14ac:dyDescent="0.15">
      <c r="B27618" s="28" t="s">
        <v>1241</v>
      </c>
    </row>
    <row r="27620" spans="2:2" x14ac:dyDescent="0.15">
      <c r="B27620" s="28" t="s">
        <v>5168</v>
      </c>
    </row>
    <row r="27621" spans="2:2" x14ac:dyDescent="0.15">
      <c r="B27621" s="28" t="s">
        <v>1263</v>
      </c>
    </row>
    <row r="27622" spans="2:2" x14ac:dyDescent="0.15">
      <c r="B27622" s="28" t="s">
        <v>14762</v>
      </c>
    </row>
    <row r="27623" spans="2:2" x14ac:dyDescent="0.15">
      <c r="B27623" s="28" t="s">
        <v>1241</v>
      </c>
    </row>
    <row r="27624" spans="2:2" x14ac:dyDescent="0.15">
      <c r="B27624" s="28" t="s">
        <v>1692</v>
      </c>
    </row>
    <row r="27625" spans="2:2" x14ac:dyDescent="0.15">
      <c r="B27625" s="28" t="s">
        <v>14741</v>
      </c>
    </row>
    <row r="27626" spans="2:2" x14ac:dyDescent="0.15">
      <c r="B27626" s="28" t="s">
        <v>1241</v>
      </c>
    </row>
    <row r="27628" spans="2:2" x14ac:dyDescent="0.15">
      <c r="B27628" s="28" t="s">
        <v>5168</v>
      </c>
    </row>
    <row r="27629" spans="2:2" x14ac:dyDescent="0.15">
      <c r="B27629" s="28" t="s">
        <v>14763</v>
      </c>
    </row>
    <row r="27630" spans="2:2" x14ac:dyDescent="0.15">
      <c r="B27630" s="28" t="s">
        <v>14747</v>
      </c>
    </row>
    <row r="27631" spans="2:2" x14ac:dyDescent="0.15">
      <c r="B27631" s="28" t="s">
        <v>14758</v>
      </c>
    </row>
    <row r="27632" spans="2:2" x14ac:dyDescent="0.15">
      <c r="B27632" s="28" t="s">
        <v>14764</v>
      </c>
    </row>
    <row r="27633" spans="2:2" x14ac:dyDescent="0.15">
      <c r="B27633" s="28" t="s">
        <v>1241</v>
      </c>
    </row>
    <row r="27634" spans="2:2" x14ac:dyDescent="0.15">
      <c r="B27634" s="28" t="s">
        <v>1692</v>
      </c>
    </row>
    <row r="27635" spans="2:2" x14ac:dyDescent="0.15">
      <c r="B27635" s="28" t="s">
        <v>14741</v>
      </c>
    </row>
    <row r="27636" spans="2:2" x14ac:dyDescent="0.15">
      <c r="B27636" s="28" t="s">
        <v>14765</v>
      </c>
    </row>
    <row r="27637" spans="2:2" x14ac:dyDescent="0.15">
      <c r="B27637" s="28" t="s">
        <v>1241</v>
      </c>
    </row>
    <row r="27639" spans="2:2" x14ac:dyDescent="0.15">
      <c r="B27639" s="28" t="s">
        <v>5168</v>
      </c>
    </row>
    <row r="27640" spans="2:2" x14ac:dyDescent="0.15">
      <c r="B27640" s="28" t="s">
        <v>1263</v>
      </c>
    </row>
    <row r="27641" spans="2:2" x14ac:dyDescent="0.15">
      <c r="B27641" s="28" t="s">
        <v>14766</v>
      </c>
    </row>
    <row r="27642" spans="2:2" x14ac:dyDescent="0.15">
      <c r="B27642" s="28" t="s">
        <v>14767</v>
      </c>
    </row>
    <row r="27643" spans="2:2" x14ac:dyDescent="0.15">
      <c r="B27643" s="28" t="s">
        <v>5630</v>
      </c>
    </row>
    <row r="27644" spans="2:2" x14ac:dyDescent="0.15">
      <c r="B27644" s="28" t="s">
        <v>14736</v>
      </c>
    </row>
    <row r="27645" spans="2:2" x14ac:dyDescent="0.15">
      <c r="B27645" s="28" t="s">
        <v>5164</v>
      </c>
    </row>
    <row r="27646" spans="2:2" x14ac:dyDescent="0.15">
      <c r="B27646" s="28" t="s">
        <v>1241</v>
      </c>
    </row>
    <row r="27647" spans="2:2" x14ac:dyDescent="0.15">
      <c r="B27647" s="28" t="s">
        <v>8894</v>
      </c>
    </row>
    <row r="27648" spans="2:2" x14ac:dyDescent="0.15">
      <c r="B27648" s="28" t="s">
        <v>5173</v>
      </c>
    </row>
    <row r="27649" spans="2:2" x14ac:dyDescent="0.15">
      <c r="B27649" s="28" t="s">
        <v>14768</v>
      </c>
    </row>
    <row r="27650" spans="2:2" x14ac:dyDescent="0.15">
      <c r="B27650" s="28" t="s">
        <v>1692</v>
      </c>
    </row>
    <row r="27651" spans="2:2" x14ac:dyDescent="0.15">
      <c r="B27651" s="28" t="s">
        <v>14741</v>
      </c>
    </row>
    <row r="27652" spans="2:2" x14ac:dyDescent="0.15">
      <c r="B27652" s="28" t="s">
        <v>1241</v>
      </c>
    </row>
    <row r="27654" spans="2:2" x14ac:dyDescent="0.15">
      <c r="B27654" s="28" t="s">
        <v>5168</v>
      </c>
    </row>
    <row r="27655" spans="2:2" x14ac:dyDescent="0.15">
      <c r="B27655" s="28" t="s">
        <v>1263</v>
      </c>
    </row>
    <row r="27656" spans="2:2" x14ac:dyDescent="0.15">
      <c r="B27656" s="28" t="s">
        <v>14769</v>
      </c>
    </row>
    <row r="27657" spans="2:2" x14ac:dyDescent="0.15">
      <c r="B27657" s="28" t="s">
        <v>1241</v>
      </c>
    </row>
    <row r="27659" spans="2:2" x14ac:dyDescent="0.15">
      <c r="B27659" s="28" t="s">
        <v>14746</v>
      </c>
    </row>
    <row r="27660" spans="2:2" x14ac:dyDescent="0.15">
      <c r="B27660" s="28" t="s">
        <v>14747</v>
      </c>
    </row>
    <row r="27661" spans="2:2" x14ac:dyDescent="0.15">
      <c r="B27661" s="28" t="s">
        <v>14758</v>
      </c>
    </row>
    <row r="27662" spans="2:2" x14ac:dyDescent="0.15">
      <c r="B27662" s="28" t="s">
        <v>14764</v>
      </c>
    </row>
    <row r="27663" spans="2:2" x14ac:dyDescent="0.15">
      <c r="B27663" s="28" t="s">
        <v>14770</v>
      </c>
    </row>
    <row r="27664" spans="2:2" x14ac:dyDescent="0.15">
      <c r="B27664" s="28" t="s">
        <v>14771</v>
      </c>
    </row>
    <row r="27665" spans="2:2" x14ac:dyDescent="0.15">
      <c r="B27665" s="28" t="s">
        <v>1241</v>
      </c>
    </row>
    <row r="27666" spans="2:2" x14ac:dyDescent="0.15">
      <c r="B27666" s="28" t="s">
        <v>1692</v>
      </c>
    </row>
    <row r="27667" spans="2:2" x14ac:dyDescent="0.15">
      <c r="B27667" s="28" t="s">
        <v>14741</v>
      </c>
    </row>
    <row r="27668" spans="2:2" x14ac:dyDescent="0.15">
      <c r="B27668" s="28" t="s">
        <v>1241</v>
      </c>
    </row>
    <row r="27670" spans="2:2" x14ac:dyDescent="0.15">
      <c r="B27670" s="28" t="s">
        <v>5168</v>
      </c>
    </row>
    <row r="27671" spans="2:2" x14ac:dyDescent="0.15">
      <c r="B27671" s="28" t="s">
        <v>14772</v>
      </c>
    </row>
    <row r="27672" spans="2:2" x14ac:dyDescent="0.15">
      <c r="B27672" s="28" t="s">
        <v>14773</v>
      </c>
    </row>
    <row r="27674" spans="2:2" x14ac:dyDescent="0.15">
      <c r="B27674" s="28" t="s">
        <v>14774</v>
      </c>
    </row>
    <row r="27675" spans="2:2" x14ac:dyDescent="0.15">
      <c r="B27675" s="28" t="s">
        <v>1241</v>
      </c>
    </row>
    <row r="27676" spans="2:2" x14ac:dyDescent="0.15">
      <c r="B27676" s="28" t="s">
        <v>1527</v>
      </c>
    </row>
    <row r="27677" spans="2:2" x14ac:dyDescent="0.15">
      <c r="B27677" s="28" t="s">
        <v>1263</v>
      </c>
    </row>
    <row r="27679" spans="2:2" x14ac:dyDescent="0.15">
      <c r="B27679" s="28" t="s">
        <v>14775</v>
      </c>
    </row>
    <row r="27680" spans="2:2" x14ac:dyDescent="0.15">
      <c r="B27680" s="28" t="s">
        <v>1228</v>
      </c>
    </row>
    <row r="27681" spans="2:2" x14ac:dyDescent="0.15">
      <c r="B27681" s="28" t="s">
        <v>14776</v>
      </c>
    </row>
    <row r="27682" spans="2:2" x14ac:dyDescent="0.15">
      <c r="B27682" s="28" t="s">
        <v>14777</v>
      </c>
    </row>
    <row r="27683" spans="2:2" x14ac:dyDescent="0.15">
      <c r="B27683" s="28" t="s">
        <v>14778</v>
      </c>
    </row>
    <row r="27684" spans="2:2" x14ac:dyDescent="0.15">
      <c r="B27684" s="28" t="s">
        <v>14779</v>
      </c>
    </row>
    <row r="27685" spans="2:2" x14ac:dyDescent="0.15">
      <c r="B27685" s="28" t="s">
        <v>14780</v>
      </c>
    </row>
    <row r="27686" spans="2:2" x14ac:dyDescent="0.15">
      <c r="B27686" s="28" t="s">
        <v>14781</v>
      </c>
    </row>
    <row r="27687" spans="2:2" x14ac:dyDescent="0.15">
      <c r="B27687" s="28" t="s">
        <v>7007</v>
      </c>
    </row>
    <row r="27688" spans="2:2" x14ac:dyDescent="0.15">
      <c r="B27688" s="28" t="s">
        <v>14782</v>
      </c>
    </row>
    <row r="27690" spans="2:2" x14ac:dyDescent="0.15">
      <c r="B27690" s="28" t="s">
        <v>5630</v>
      </c>
    </row>
    <row r="27691" spans="2:2" x14ac:dyDescent="0.15">
      <c r="B27691" s="28" t="s">
        <v>14783</v>
      </c>
    </row>
    <row r="27692" spans="2:2" x14ac:dyDescent="0.15">
      <c r="B27692" s="28" t="s">
        <v>14784</v>
      </c>
    </row>
    <row r="27693" spans="2:2" x14ac:dyDescent="0.15">
      <c r="B27693" s="28" t="s">
        <v>14785</v>
      </c>
    </row>
    <row r="27694" spans="2:2" x14ac:dyDescent="0.15">
      <c r="B27694" s="28" t="s">
        <v>14786</v>
      </c>
    </row>
    <row r="27695" spans="2:2" x14ac:dyDescent="0.15">
      <c r="B27695" s="28" t="s">
        <v>5173</v>
      </c>
    </row>
    <row r="27696" spans="2:2" x14ac:dyDescent="0.15">
      <c r="B27696" s="28" t="s">
        <v>1241</v>
      </c>
    </row>
    <row r="27698" spans="2:2" x14ac:dyDescent="0.15">
      <c r="B27698" s="28" t="s">
        <v>5637</v>
      </c>
    </row>
    <row r="27699" spans="2:2" x14ac:dyDescent="0.15">
      <c r="B27699" s="28" t="s">
        <v>1316</v>
      </c>
    </row>
    <row r="27700" spans="2:2" x14ac:dyDescent="0.15">
      <c r="B27700" s="28" t="s">
        <v>14787</v>
      </c>
    </row>
    <row r="27701" spans="2:2" x14ac:dyDescent="0.15">
      <c r="B27701" s="28" t="s">
        <v>14788</v>
      </c>
    </row>
    <row r="27702" spans="2:2" x14ac:dyDescent="0.15">
      <c r="B27702" s="28" t="s">
        <v>14789</v>
      </c>
    </row>
    <row r="27703" spans="2:2" x14ac:dyDescent="0.15">
      <c r="B27703" s="28" t="s">
        <v>14790</v>
      </c>
    </row>
    <row r="27704" spans="2:2" x14ac:dyDescent="0.15">
      <c r="B27704" s="28" t="s">
        <v>14791</v>
      </c>
    </row>
    <row r="27705" spans="2:2" x14ac:dyDescent="0.15">
      <c r="B27705" s="28" t="s">
        <v>14792</v>
      </c>
    </row>
    <row r="27706" spans="2:2" x14ac:dyDescent="0.15">
      <c r="B27706" s="28" t="s">
        <v>14793</v>
      </c>
    </row>
    <row r="27707" spans="2:2" x14ac:dyDescent="0.15">
      <c r="B27707" s="28" t="s">
        <v>14794</v>
      </c>
    </row>
    <row r="27708" spans="2:2" x14ac:dyDescent="0.15">
      <c r="B27708" s="28" t="s">
        <v>14795</v>
      </c>
    </row>
    <row r="27709" spans="2:2" x14ac:dyDescent="0.15">
      <c r="B27709" s="28" t="s">
        <v>14796</v>
      </c>
    </row>
    <row r="27710" spans="2:2" x14ac:dyDescent="0.15">
      <c r="B27710" s="28" t="s">
        <v>14797</v>
      </c>
    </row>
    <row r="27711" spans="2:2" x14ac:dyDescent="0.15">
      <c r="B27711" s="28" t="s">
        <v>14798</v>
      </c>
    </row>
    <row r="27712" spans="2:2" x14ac:dyDescent="0.15">
      <c r="B27712" s="28" t="s">
        <v>14799</v>
      </c>
    </row>
    <row r="27713" spans="2:2" x14ac:dyDescent="0.15">
      <c r="B27713" s="28" t="s">
        <v>14800</v>
      </c>
    </row>
    <row r="27714" spans="2:2" x14ac:dyDescent="0.15">
      <c r="B27714" s="28" t="s">
        <v>2160</v>
      </c>
    </row>
    <row r="27716" spans="2:2" x14ac:dyDescent="0.15">
      <c r="B27716" s="28" t="s">
        <v>2167</v>
      </c>
    </row>
    <row r="27717" spans="2:2" x14ac:dyDescent="0.15">
      <c r="B27717" s="28" t="s">
        <v>14801</v>
      </c>
    </row>
    <row r="27718" spans="2:2" x14ac:dyDescent="0.15">
      <c r="B27718" s="28" t="s">
        <v>14802</v>
      </c>
    </row>
    <row r="27719" spans="2:2" x14ac:dyDescent="0.15">
      <c r="B27719" s="28" t="s">
        <v>2160</v>
      </c>
    </row>
    <row r="27720" spans="2:2" x14ac:dyDescent="0.15">
      <c r="B27720" s="28" t="s">
        <v>1241</v>
      </c>
    </row>
    <row r="27721" spans="2:2" x14ac:dyDescent="0.15">
      <c r="B27721" s="28" t="s">
        <v>5635</v>
      </c>
    </row>
    <row r="27722" spans="2:2" x14ac:dyDescent="0.15">
      <c r="B27722" s="28" t="s">
        <v>1340</v>
      </c>
    </row>
    <row r="27723" spans="2:2" x14ac:dyDescent="0.15">
      <c r="B27723" s="28" t="s">
        <v>14803</v>
      </c>
    </row>
    <row r="27725" spans="2:2" x14ac:dyDescent="0.15">
      <c r="B27725" s="28" t="s">
        <v>6999</v>
      </c>
    </row>
    <row r="27726" spans="2:2" x14ac:dyDescent="0.15">
      <c r="B27726" s="28" t="s">
        <v>14804</v>
      </c>
    </row>
    <row r="27727" spans="2:2" x14ac:dyDescent="0.15">
      <c r="B27727" s="28" t="s">
        <v>1263</v>
      </c>
    </row>
    <row r="27728" spans="2:2" x14ac:dyDescent="0.15">
      <c r="B27728" s="28" t="s">
        <v>14805</v>
      </c>
    </row>
    <row r="27729" spans="2:2" x14ac:dyDescent="0.15">
      <c r="B27729" s="28" t="s">
        <v>7007</v>
      </c>
    </row>
    <row r="27730" spans="2:2" x14ac:dyDescent="0.15">
      <c r="B27730" s="28" t="s">
        <v>14782</v>
      </c>
    </row>
    <row r="27732" spans="2:2" x14ac:dyDescent="0.15">
      <c r="B27732" s="28" t="s">
        <v>5630</v>
      </c>
    </row>
    <row r="27733" spans="2:2" x14ac:dyDescent="0.15">
      <c r="B27733" s="28" t="s">
        <v>14783</v>
      </c>
    </row>
    <row r="27734" spans="2:2" x14ac:dyDescent="0.15">
      <c r="B27734" s="28" t="s">
        <v>5173</v>
      </c>
    </row>
    <row r="27735" spans="2:2" x14ac:dyDescent="0.15">
      <c r="B27735" s="28" t="s">
        <v>14806</v>
      </c>
    </row>
    <row r="27736" spans="2:2" x14ac:dyDescent="0.15">
      <c r="B27736" s="28" t="s">
        <v>1241</v>
      </c>
    </row>
    <row r="27737" spans="2:2" x14ac:dyDescent="0.15">
      <c r="B27737" s="28" t="s">
        <v>5635</v>
      </c>
    </row>
    <row r="27738" spans="2:2" x14ac:dyDescent="0.15">
      <c r="B27738" s="28" t="s">
        <v>1340</v>
      </c>
    </row>
    <row r="27740" spans="2:2" x14ac:dyDescent="0.15">
      <c r="B27740" s="28" t="s">
        <v>6999</v>
      </c>
    </row>
    <row r="27741" spans="2:2" x14ac:dyDescent="0.15">
      <c r="B27741" s="28" t="s">
        <v>1263</v>
      </c>
    </row>
    <row r="27742" spans="2:2" x14ac:dyDescent="0.15">
      <c r="B27742" s="28" t="s">
        <v>14807</v>
      </c>
    </row>
    <row r="27743" spans="2:2" x14ac:dyDescent="0.15">
      <c r="B27743" s="28" t="s">
        <v>14799</v>
      </c>
    </row>
    <row r="27744" spans="2:2" x14ac:dyDescent="0.15">
      <c r="B27744" s="28" t="s">
        <v>14808</v>
      </c>
    </row>
    <row r="27745" spans="2:2" x14ac:dyDescent="0.15">
      <c r="B27745" s="28" t="s">
        <v>2160</v>
      </c>
    </row>
    <row r="27747" spans="2:2" x14ac:dyDescent="0.15">
      <c r="B27747" s="28" t="s">
        <v>14809</v>
      </c>
    </row>
    <row r="27748" spans="2:2" x14ac:dyDescent="0.15">
      <c r="B27748" s="28" t="s">
        <v>14810</v>
      </c>
    </row>
    <row r="27749" spans="2:2" x14ac:dyDescent="0.15">
      <c r="B27749" s="28" t="s">
        <v>14811</v>
      </c>
    </row>
    <row r="27750" spans="2:2" x14ac:dyDescent="0.15">
      <c r="B27750" s="28" t="s">
        <v>14812</v>
      </c>
    </row>
    <row r="27752" spans="2:2" x14ac:dyDescent="0.15">
      <c r="B27752" s="28" t="s">
        <v>14813</v>
      </c>
    </row>
    <row r="27753" spans="2:2" x14ac:dyDescent="0.15">
      <c r="B27753" s="28" t="s">
        <v>1228</v>
      </c>
    </row>
    <row r="27754" spans="2:2" x14ac:dyDescent="0.15">
      <c r="B27754" s="28" t="s">
        <v>14758</v>
      </c>
    </row>
    <row r="27755" spans="2:2" x14ac:dyDescent="0.15">
      <c r="B27755" s="28" t="s">
        <v>14814</v>
      </c>
    </row>
    <row r="27756" spans="2:2" x14ac:dyDescent="0.15">
      <c r="B27756" s="28" t="s">
        <v>14815</v>
      </c>
    </row>
    <row r="27757" spans="2:2" x14ac:dyDescent="0.15">
      <c r="B27757" s="28" t="s">
        <v>7330</v>
      </c>
    </row>
    <row r="27758" spans="2:2" x14ac:dyDescent="0.15">
      <c r="B27758" s="28" t="s">
        <v>7331</v>
      </c>
    </row>
    <row r="27759" spans="2:2" x14ac:dyDescent="0.15">
      <c r="B27759" s="28" t="s">
        <v>1228</v>
      </c>
    </row>
    <row r="27760" spans="2:2" x14ac:dyDescent="0.15">
      <c r="B27760" s="28" t="s">
        <v>7332</v>
      </c>
    </row>
    <row r="27762" spans="2:2" x14ac:dyDescent="0.15">
      <c r="B27762" s="28" t="s">
        <v>7333</v>
      </c>
    </row>
    <row r="27763" spans="2:2" x14ac:dyDescent="0.15">
      <c r="B27763" s="28" t="s">
        <v>14816</v>
      </c>
    </row>
    <row r="27764" spans="2:2" x14ac:dyDescent="0.15">
      <c r="B27764" s="28" t="s">
        <v>14817</v>
      </c>
    </row>
    <row r="27765" spans="2:2" x14ac:dyDescent="0.15">
      <c r="B27765" s="28" t="s">
        <v>14818</v>
      </c>
    </row>
    <row r="27766" spans="2:2" x14ac:dyDescent="0.15">
      <c r="B27766" s="28" t="s">
        <v>14812</v>
      </c>
    </row>
    <row r="27768" spans="2:2" x14ac:dyDescent="0.15">
      <c r="B27768" s="28" t="s">
        <v>14813</v>
      </c>
    </row>
    <row r="27769" spans="2:2" x14ac:dyDescent="0.15">
      <c r="B27769" s="28" t="s">
        <v>1228</v>
      </c>
    </row>
    <row r="27770" spans="2:2" x14ac:dyDescent="0.15">
      <c r="B27770" s="28" t="s">
        <v>14758</v>
      </c>
    </row>
    <row r="27771" spans="2:2" x14ac:dyDescent="0.15">
      <c r="B27771" s="28" t="s">
        <v>14819</v>
      </c>
    </row>
    <row r="27772" spans="2:2" x14ac:dyDescent="0.15">
      <c r="B27772" s="28" t="s">
        <v>14820</v>
      </c>
    </row>
    <row r="27773" spans="2:2" x14ac:dyDescent="0.15">
      <c r="B27773" s="28" t="s">
        <v>14814</v>
      </c>
    </row>
    <row r="27774" spans="2:2" x14ac:dyDescent="0.15">
      <c r="B27774" s="28" t="s">
        <v>14821</v>
      </c>
    </row>
    <row r="27775" spans="2:2" x14ac:dyDescent="0.15">
      <c r="B27775" s="28" t="s">
        <v>14822</v>
      </c>
    </row>
    <row r="27776" spans="2:2" x14ac:dyDescent="0.15">
      <c r="B27776" s="28" t="s">
        <v>1263</v>
      </c>
    </row>
    <row r="27778" spans="2:2" x14ac:dyDescent="0.15">
      <c r="B27778" s="28" t="s">
        <v>1347</v>
      </c>
    </row>
    <row r="27779" spans="2:2" x14ac:dyDescent="0.15">
      <c r="B27779" s="28" t="s">
        <v>8189</v>
      </c>
    </row>
    <row r="27780" spans="2:2" x14ac:dyDescent="0.15">
      <c r="B27780" s="28" t="s">
        <v>1228</v>
      </c>
    </row>
    <row r="27781" spans="2:2" x14ac:dyDescent="0.15">
      <c r="B27781" s="28" t="s">
        <v>8190</v>
      </c>
    </row>
    <row r="27782" spans="2:2" x14ac:dyDescent="0.15">
      <c r="B27782" s="28" t="s">
        <v>14823</v>
      </c>
    </row>
    <row r="27784" spans="2:2" x14ac:dyDescent="0.15">
      <c r="B27784" s="28" t="s">
        <v>14775</v>
      </c>
    </row>
    <row r="27785" spans="2:2" x14ac:dyDescent="0.15">
      <c r="B27785" s="28" t="s">
        <v>1228</v>
      </c>
    </row>
    <row r="27786" spans="2:2" x14ac:dyDescent="0.15">
      <c r="B27786" s="28" t="s">
        <v>14781</v>
      </c>
    </row>
    <row r="27787" spans="2:2" x14ac:dyDescent="0.15">
      <c r="B27787" s="28" t="s">
        <v>7007</v>
      </c>
    </row>
    <row r="27788" spans="2:2" x14ac:dyDescent="0.15">
      <c r="B27788" s="28" t="s">
        <v>14782</v>
      </c>
    </row>
    <row r="27789" spans="2:2" x14ac:dyDescent="0.15">
      <c r="B27789" s="28" t="s">
        <v>14824</v>
      </c>
    </row>
    <row r="27790" spans="2:2" x14ac:dyDescent="0.15">
      <c r="B27790" s="28" t="s">
        <v>14825</v>
      </c>
    </row>
    <row r="27792" spans="2:2" x14ac:dyDescent="0.15">
      <c r="B27792" s="28" t="s">
        <v>5637</v>
      </c>
    </row>
    <row r="27793" spans="2:2" x14ac:dyDescent="0.15">
      <c r="B27793" s="28" t="s">
        <v>1316</v>
      </c>
    </row>
    <row r="27794" spans="2:2" x14ac:dyDescent="0.15">
      <c r="B27794" s="28" t="s">
        <v>14788</v>
      </c>
    </row>
    <row r="27795" spans="2:2" x14ac:dyDescent="0.15">
      <c r="B27795" s="28" t="s">
        <v>14826</v>
      </c>
    </row>
    <row r="27796" spans="2:2" x14ac:dyDescent="0.15">
      <c r="B27796" s="28" t="s">
        <v>14827</v>
      </c>
    </row>
    <row r="27797" spans="2:2" x14ac:dyDescent="0.15">
      <c r="B27797" s="28" t="s">
        <v>14828</v>
      </c>
    </row>
    <row r="27798" spans="2:2" x14ac:dyDescent="0.15">
      <c r="B27798" s="28" t="s">
        <v>14812</v>
      </c>
    </row>
    <row r="27800" spans="2:2" x14ac:dyDescent="0.15">
      <c r="B27800" s="28" t="s">
        <v>14813</v>
      </c>
    </row>
    <row r="27801" spans="2:2" x14ac:dyDescent="0.15">
      <c r="B27801" s="28" t="s">
        <v>1228</v>
      </c>
    </row>
    <row r="27802" spans="2:2" x14ac:dyDescent="0.15">
      <c r="B27802" s="28" t="s">
        <v>14758</v>
      </c>
    </row>
    <row r="27803" spans="2:2" x14ac:dyDescent="0.15">
      <c r="B27803" s="28" t="s">
        <v>14814</v>
      </c>
    </row>
    <row r="27804" spans="2:2" x14ac:dyDescent="0.15">
      <c r="B27804" s="28" t="s">
        <v>14829</v>
      </c>
    </row>
    <row r="27805" spans="2:2" x14ac:dyDescent="0.15">
      <c r="B27805" s="28" t="s">
        <v>1383</v>
      </c>
    </row>
    <row r="27806" spans="2:2" x14ac:dyDescent="0.15">
      <c r="B27806" s="28" t="s">
        <v>1384</v>
      </c>
    </row>
    <row r="27807" spans="2:2" x14ac:dyDescent="0.15">
      <c r="B27807" s="28" t="s">
        <v>1228</v>
      </c>
    </row>
    <row r="27808" spans="2:2" x14ac:dyDescent="0.15">
      <c r="B27808" s="28" t="s">
        <v>1385</v>
      </c>
    </row>
    <row r="27810" spans="2:2" x14ac:dyDescent="0.15">
      <c r="B27810" s="28" t="s">
        <v>1386</v>
      </c>
    </row>
    <row r="27811" spans="2:2" x14ac:dyDescent="0.15">
      <c r="B27811" s="28" t="s">
        <v>14830</v>
      </c>
    </row>
    <row r="27812" spans="2:2" x14ac:dyDescent="0.15">
      <c r="B27812" s="28" t="s">
        <v>14831</v>
      </c>
    </row>
    <row r="27813" spans="2:2" x14ac:dyDescent="0.15">
      <c r="B27813" s="28" t="s">
        <v>14818</v>
      </c>
    </row>
    <row r="27814" spans="2:2" x14ac:dyDescent="0.15">
      <c r="B27814" s="28" t="s">
        <v>14812</v>
      </c>
    </row>
    <row r="27816" spans="2:2" x14ac:dyDescent="0.15">
      <c r="B27816" s="28" t="s">
        <v>14813</v>
      </c>
    </row>
    <row r="27817" spans="2:2" x14ac:dyDescent="0.15">
      <c r="B27817" s="28" t="s">
        <v>1228</v>
      </c>
    </row>
    <row r="27818" spans="2:2" x14ac:dyDescent="0.15">
      <c r="B27818" s="28" t="s">
        <v>14758</v>
      </c>
    </row>
    <row r="27819" spans="2:2" x14ac:dyDescent="0.15">
      <c r="B27819" s="28" t="s">
        <v>14832</v>
      </c>
    </row>
    <row r="27820" spans="2:2" x14ac:dyDescent="0.15">
      <c r="B27820" s="28" t="s">
        <v>14833</v>
      </c>
    </row>
    <row r="27821" spans="2:2" x14ac:dyDescent="0.15">
      <c r="B27821" s="28" t="s">
        <v>14814</v>
      </c>
    </row>
    <row r="27822" spans="2:2" x14ac:dyDescent="0.15">
      <c r="B27822" s="28" t="s">
        <v>14834</v>
      </c>
    </row>
    <row r="27823" spans="2:2" x14ac:dyDescent="0.15">
      <c r="B27823" s="28" t="s">
        <v>14835</v>
      </c>
    </row>
    <row r="27824" spans="2:2" x14ac:dyDescent="0.15">
      <c r="B27824" s="28" t="s">
        <v>1263</v>
      </c>
    </row>
    <row r="27826" spans="2:2" x14ac:dyDescent="0.15">
      <c r="B27826" s="28" t="s">
        <v>1347</v>
      </c>
    </row>
    <row r="27827" spans="2:2" x14ac:dyDescent="0.15">
      <c r="B27827" s="28" t="s">
        <v>1348</v>
      </c>
    </row>
    <row r="27828" spans="2:2" x14ac:dyDescent="0.15">
      <c r="B27828" s="28" t="s">
        <v>1228</v>
      </c>
    </row>
    <row r="27829" spans="2:2" x14ac:dyDescent="0.15">
      <c r="B27829" s="28" t="s">
        <v>1349</v>
      </c>
    </row>
    <row r="27830" spans="2:2" x14ac:dyDescent="0.15">
      <c r="B27830" s="28" t="s">
        <v>14836</v>
      </c>
    </row>
    <row r="27832" spans="2:2" x14ac:dyDescent="0.15">
      <c r="B27832" s="28" t="s">
        <v>14775</v>
      </c>
    </row>
    <row r="27833" spans="2:2" x14ac:dyDescent="0.15">
      <c r="B27833" s="28" t="s">
        <v>1228</v>
      </c>
    </row>
    <row r="27834" spans="2:2" x14ac:dyDescent="0.15">
      <c r="B27834" s="28" t="s">
        <v>14781</v>
      </c>
    </row>
    <row r="27835" spans="2:2" x14ac:dyDescent="0.15">
      <c r="B27835" s="28" t="s">
        <v>7007</v>
      </c>
    </row>
    <row r="27836" spans="2:2" x14ac:dyDescent="0.15">
      <c r="B27836" s="28" t="s">
        <v>14782</v>
      </c>
    </row>
    <row r="27837" spans="2:2" x14ac:dyDescent="0.15">
      <c r="B27837" s="28" t="s">
        <v>14837</v>
      </c>
    </row>
    <row r="27838" spans="2:2" x14ac:dyDescent="0.15">
      <c r="B27838" s="28" t="s">
        <v>14838</v>
      </c>
    </row>
    <row r="27839" spans="2:2" x14ac:dyDescent="0.15">
      <c r="B27839" s="28" t="s">
        <v>14799</v>
      </c>
    </row>
    <row r="27840" spans="2:2" x14ac:dyDescent="0.15">
      <c r="B27840" s="28" t="s">
        <v>14839</v>
      </c>
    </row>
    <row r="27841" spans="2:2" x14ac:dyDescent="0.15">
      <c r="B27841" s="28" t="s">
        <v>2160</v>
      </c>
    </row>
    <row r="27843" spans="2:2" x14ac:dyDescent="0.15">
      <c r="B27843" s="28" t="s">
        <v>14840</v>
      </c>
    </row>
    <row r="27844" spans="2:2" x14ac:dyDescent="0.15">
      <c r="B27844" s="28" t="s">
        <v>14841</v>
      </c>
    </row>
    <row r="27845" spans="2:2" x14ac:dyDescent="0.15">
      <c r="B27845" s="28" t="s">
        <v>14842</v>
      </c>
    </row>
    <row r="27846" spans="2:2" x14ac:dyDescent="0.15">
      <c r="B27846" s="28" t="s">
        <v>14812</v>
      </c>
    </row>
    <row r="27848" spans="2:2" x14ac:dyDescent="0.15">
      <c r="B27848" s="28" t="s">
        <v>14813</v>
      </c>
    </row>
    <row r="27849" spans="2:2" x14ac:dyDescent="0.15">
      <c r="B27849" s="28" t="s">
        <v>1228</v>
      </c>
    </row>
    <row r="27850" spans="2:2" x14ac:dyDescent="0.15">
      <c r="B27850" s="28" t="s">
        <v>14758</v>
      </c>
    </row>
    <row r="27851" spans="2:2" x14ac:dyDescent="0.15">
      <c r="B27851" s="28" t="s">
        <v>14814</v>
      </c>
    </row>
    <row r="27852" spans="2:2" x14ac:dyDescent="0.15">
      <c r="B27852" s="28" t="s">
        <v>14843</v>
      </c>
    </row>
    <row r="27853" spans="2:2" x14ac:dyDescent="0.15">
      <c r="B27853" s="28" t="s">
        <v>1591</v>
      </c>
    </row>
    <row r="27854" spans="2:2" x14ac:dyDescent="0.15">
      <c r="B27854" s="28" t="s">
        <v>14844</v>
      </c>
    </row>
    <row r="27855" spans="2:2" x14ac:dyDescent="0.15">
      <c r="B27855" s="28" t="s">
        <v>1228</v>
      </c>
    </row>
    <row r="27856" spans="2:2" x14ac:dyDescent="0.15">
      <c r="B27856" s="28" t="s">
        <v>14845</v>
      </c>
    </row>
    <row r="27858" spans="2:2" x14ac:dyDescent="0.15">
      <c r="B27858" s="28" t="s">
        <v>14846</v>
      </c>
    </row>
    <row r="27859" spans="2:2" x14ac:dyDescent="0.15">
      <c r="B27859" s="28" t="s">
        <v>14847</v>
      </c>
    </row>
    <row r="27860" spans="2:2" x14ac:dyDescent="0.15">
      <c r="B27860" s="28" t="s">
        <v>14818</v>
      </c>
    </row>
    <row r="27861" spans="2:2" x14ac:dyDescent="0.15">
      <c r="B27861" s="28" t="s">
        <v>14812</v>
      </c>
    </row>
    <row r="27863" spans="2:2" x14ac:dyDescent="0.15">
      <c r="B27863" s="28" t="s">
        <v>14813</v>
      </c>
    </row>
    <row r="27864" spans="2:2" x14ac:dyDescent="0.15">
      <c r="B27864" s="28" t="s">
        <v>1228</v>
      </c>
    </row>
    <row r="27865" spans="2:2" x14ac:dyDescent="0.15">
      <c r="B27865" s="28" t="s">
        <v>14758</v>
      </c>
    </row>
    <row r="27866" spans="2:2" x14ac:dyDescent="0.15">
      <c r="B27866" s="28" t="s">
        <v>14848</v>
      </c>
    </row>
    <row r="27867" spans="2:2" x14ac:dyDescent="0.15">
      <c r="B27867" s="28" t="s">
        <v>14849</v>
      </c>
    </row>
    <row r="27868" spans="2:2" x14ac:dyDescent="0.15">
      <c r="B27868" s="28" t="s">
        <v>14814</v>
      </c>
    </row>
    <row r="27869" spans="2:2" x14ac:dyDescent="0.15">
      <c r="B27869" s="28" t="s">
        <v>14850</v>
      </c>
    </row>
    <row r="27870" spans="2:2" x14ac:dyDescent="0.15">
      <c r="B27870" s="28" t="s">
        <v>14851</v>
      </c>
    </row>
    <row r="27871" spans="2:2" x14ac:dyDescent="0.15">
      <c r="B27871" s="28" t="s">
        <v>1308</v>
      </c>
    </row>
    <row r="27872" spans="2:2" x14ac:dyDescent="0.15">
      <c r="B27872" s="28" t="s">
        <v>1347</v>
      </c>
    </row>
    <row r="27873" spans="2:2" x14ac:dyDescent="0.15">
      <c r="B27873" s="28" t="s">
        <v>14852</v>
      </c>
    </row>
    <row r="27874" spans="2:2" x14ac:dyDescent="0.15">
      <c r="B27874" s="28" t="s">
        <v>1228</v>
      </c>
    </row>
    <row r="27875" spans="2:2" x14ac:dyDescent="0.15">
      <c r="B27875" s="28" t="s">
        <v>14853</v>
      </c>
    </row>
    <row r="27876" spans="2:2" x14ac:dyDescent="0.15">
      <c r="B27876" s="28" t="s">
        <v>14854</v>
      </c>
    </row>
    <row r="27878" spans="2:2" x14ac:dyDescent="0.15">
      <c r="B27878" s="28" t="s">
        <v>14775</v>
      </c>
    </row>
    <row r="27879" spans="2:2" x14ac:dyDescent="0.15">
      <c r="B27879" s="28" t="s">
        <v>1228</v>
      </c>
    </row>
    <row r="27880" spans="2:2" x14ac:dyDescent="0.15">
      <c r="B27880" s="28" t="s">
        <v>14781</v>
      </c>
    </row>
    <row r="27881" spans="2:2" x14ac:dyDescent="0.15">
      <c r="B27881" s="28" t="s">
        <v>7007</v>
      </c>
    </row>
    <row r="27882" spans="2:2" x14ac:dyDescent="0.15">
      <c r="B27882" s="28" t="s">
        <v>14782</v>
      </c>
    </row>
    <row r="27883" spans="2:2" x14ac:dyDescent="0.15">
      <c r="B27883" s="28" t="s">
        <v>14855</v>
      </c>
    </row>
    <row r="27884" spans="2:2" x14ac:dyDescent="0.15">
      <c r="B27884" s="28" t="s">
        <v>14856</v>
      </c>
    </row>
    <row r="27885" spans="2:2" x14ac:dyDescent="0.15">
      <c r="B27885" s="28" t="s">
        <v>1228</v>
      </c>
    </row>
    <row r="27886" spans="2:2" x14ac:dyDescent="0.15">
      <c r="B27886" s="28" t="s">
        <v>14758</v>
      </c>
    </row>
    <row r="27887" spans="2:2" x14ac:dyDescent="0.15">
      <c r="B27887" s="28" t="s">
        <v>14814</v>
      </c>
    </row>
    <row r="27888" spans="2:2" x14ac:dyDescent="0.15">
      <c r="B27888" s="28" t="s">
        <v>1241</v>
      </c>
    </row>
    <row r="27889" spans="2:2" x14ac:dyDescent="0.15">
      <c r="B27889" s="28" t="s">
        <v>1692</v>
      </c>
    </row>
    <row r="27890" spans="2:2" x14ac:dyDescent="0.15">
      <c r="B27890" s="28" t="s">
        <v>14857</v>
      </c>
    </row>
    <row r="27891" spans="2:2" x14ac:dyDescent="0.15">
      <c r="B27891" s="28" t="s">
        <v>14858</v>
      </c>
    </row>
    <row r="27892" spans="2:2" x14ac:dyDescent="0.15">
      <c r="B27892" s="28" t="s">
        <v>14859</v>
      </c>
    </row>
    <row r="27893" spans="2:2" x14ac:dyDescent="0.15">
      <c r="B27893" s="28" t="s">
        <v>14860</v>
      </c>
    </row>
    <row r="27894" spans="2:2" x14ac:dyDescent="0.15">
      <c r="B27894" s="28" t="s">
        <v>14861</v>
      </c>
    </row>
    <row r="27895" spans="2:2" x14ac:dyDescent="0.15">
      <c r="B27895" s="28" t="s">
        <v>14862</v>
      </c>
    </row>
    <row r="27896" spans="2:2" x14ac:dyDescent="0.15">
      <c r="B27896" s="28" t="s">
        <v>14863</v>
      </c>
    </row>
    <row r="27897" spans="2:2" x14ac:dyDescent="0.15">
      <c r="B27897" s="28" t="s">
        <v>14864</v>
      </c>
    </row>
    <row r="27898" spans="2:2" x14ac:dyDescent="0.15">
      <c r="B27898" s="28" t="s">
        <v>14865</v>
      </c>
    </row>
    <row r="27899" spans="2:2" x14ac:dyDescent="0.15">
      <c r="B27899" s="28" t="s">
        <v>14866</v>
      </c>
    </row>
    <row r="27901" spans="2:2" x14ac:dyDescent="0.15">
      <c r="B27901" s="28" t="s">
        <v>14867</v>
      </c>
    </row>
    <row r="27902" spans="2:2" x14ac:dyDescent="0.15">
      <c r="B27902" s="28" t="s">
        <v>14868</v>
      </c>
    </row>
    <row r="27903" spans="2:2" x14ac:dyDescent="0.15">
      <c r="B27903" s="28" t="s">
        <v>1228</v>
      </c>
    </row>
    <row r="27904" spans="2:2" x14ac:dyDescent="0.15">
      <c r="B27904" s="28" t="s">
        <v>14781</v>
      </c>
    </row>
    <row r="27906" spans="2:2" x14ac:dyDescent="0.15">
      <c r="B27906" s="28" t="s">
        <v>5630</v>
      </c>
    </row>
    <row r="27907" spans="2:2" x14ac:dyDescent="0.15">
      <c r="B27907" s="28" t="s">
        <v>14783</v>
      </c>
    </row>
    <row r="27908" spans="2:2" x14ac:dyDescent="0.15">
      <c r="B27908" s="28" t="s">
        <v>14869</v>
      </c>
    </row>
    <row r="27909" spans="2:2" x14ac:dyDescent="0.15">
      <c r="B27909" s="28" t="s">
        <v>14870</v>
      </c>
    </row>
    <row r="27910" spans="2:2" x14ac:dyDescent="0.15">
      <c r="B27910" s="28" t="s">
        <v>5173</v>
      </c>
    </row>
    <row r="27911" spans="2:2" x14ac:dyDescent="0.15">
      <c r="B27911" s="28" t="s">
        <v>1241</v>
      </c>
    </row>
    <row r="27912" spans="2:2" x14ac:dyDescent="0.15">
      <c r="B27912" s="28" t="s">
        <v>14871</v>
      </c>
    </row>
    <row r="27913" spans="2:2" x14ac:dyDescent="0.15">
      <c r="B27913" s="28" t="s">
        <v>14872</v>
      </c>
    </row>
    <row r="27914" spans="2:2" x14ac:dyDescent="0.15">
      <c r="B27914" s="28" t="s">
        <v>14873</v>
      </c>
    </row>
    <row r="27915" spans="2:2" x14ac:dyDescent="0.15">
      <c r="B27915" s="28" t="s">
        <v>5173</v>
      </c>
    </row>
    <row r="27916" spans="2:2" x14ac:dyDescent="0.15">
      <c r="B27916" s="28" t="s">
        <v>1241</v>
      </c>
    </row>
    <row r="27918" spans="2:2" x14ac:dyDescent="0.15">
      <c r="B27918" s="28" t="s">
        <v>14788</v>
      </c>
    </row>
    <row r="27919" spans="2:2" x14ac:dyDescent="0.15">
      <c r="B27919" s="28" t="s">
        <v>14874</v>
      </c>
    </row>
    <row r="27920" spans="2:2" x14ac:dyDescent="0.15">
      <c r="B27920" s="28" t="s">
        <v>14875</v>
      </c>
    </row>
    <row r="27921" spans="2:2" x14ac:dyDescent="0.15">
      <c r="B27921" s="28" t="s">
        <v>14876</v>
      </c>
    </row>
    <row r="27922" spans="2:2" x14ac:dyDescent="0.15">
      <c r="B27922" s="28" t="s">
        <v>14877</v>
      </c>
    </row>
    <row r="27923" spans="2:2" x14ac:dyDescent="0.15">
      <c r="B27923" s="28" t="s">
        <v>14878</v>
      </c>
    </row>
    <row r="27924" spans="2:2" x14ac:dyDescent="0.15">
      <c r="B27924" s="28" t="s">
        <v>14879</v>
      </c>
    </row>
    <row r="27925" spans="2:2" x14ac:dyDescent="0.15">
      <c r="B27925" s="28" t="s">
        <v>14880</v>
      </c>
    </row>
    <row r="27926" spans="2:2" x14ac:dyDescent="0.15">
      <c r="B27926" s="28" t="s">
        <v>14881</v>
      </c>
    </row>
    <row r="27927" spans="2:2" x14ac:dyDescent="0.15">
      <c r="B27927" s="28" t="s">
        <v>14882</v>
      </c>
    </row>
    <row r="27928" spans="2:2" x14ac:dyDescent="0.15">
      <c r="B27928" s="28" t="s">
        <v>14883</v>
      </c>
    </row>
    <row r="27929" spans="2:2" x14ac:dyDescent="0.15">
      <c r="B27929" s="28" t="s">
        <v>14840</v>
      </c>
    </row>
    <row r="27930" spans="2:2" x14ac:dyDescent="0.15">
      <c r="B27930" s="28" t="s">
        <v>14841</v>
      </c>
    </row>
    <row r="27931" spans="2:2" x14ac:dyDescent="0.15">
      <c r="B27931" s="28" t="s">
        <v>2160</v>
      </c>
    </row>
    <row r="27933" spans="2:2" x14ac:dyDescent="0.15">
      <c r="B27933" s="28" t="s">
        <v>2167</v>
      </c>
    </row>
    <row r="27934" spans="2:2" x14ac:dyDescent="0.15">
      <c r="B27934" s="28" t="s">
        <v>5173</v>
      </c>
    </row>
    <row r="27935" spans="2:2" x14ac:dyDescent="0.15">
      <c r="B27935" s="28" t="s">
        <v>14884</v>
      </c>
    </row>
    <row r="27936" spans="2:2" x14ac:dyDescent="0.15">
      <c r="B27936" s="28" t="s">
        <v>1241</v>
      </c>
    </row>
    <row r="27938" spans="2:2" x14ac:dyDescent="0.15">
      <c r="B27938" s="28" t="s">
        <v>14885</v>
      </c>
    </row>
    <row r="27940" spans="2:2" x14ac:dyDescent="0.15">
      <c r="B27940" s="28" t="s">
        <v>5168</v>
      </c>
    </row>
    <row r="27941" spans="2:2" x14ac:dyDescent="0.15">
      <c r="B27941" s="28" t="s">
        <v>1263</v>
      </c>
    </row>
    <row r="27942" spans="2:2" x14ac:dyDescent="0.15">
      <c r="B27942" s="28" t="s">
        <v>14886</v>
      </c>
    </row>
    <row r="27943" spans="2:2" x14ac:dyDescent="0.15">
      <c r="B27943" s="28" t="s">
        <v>14826</v>
      </c>
    </row>
    <row r="27944" spans="2:2" x14ac:dyDescent="0.15">
      <c r="B27944" s="28" t="s">
        <v>14827</v>
      </c>
    </row>
    <row r="27945" spans="2:2" x14ac:dyDescent="0.15">
      <c r="B27945" s="28" t="s">
        <v>2160</v>
      </c>
    </row>
    <row r="27947" spans="2:2" x14ac:dyDescent="0.15">
      <c r="B27947" s="28" t="s">
        <v>14809</v>
      </c>
    </row>
    <row r="27948" spans="2:2" x14ac:dyDescent="0.15">
      <c r="B27948" s="28" t="s">
        <v>14887</v>
      </c>
    </row>
    <row r="27949" spans="2:2" x14ac:dyDescent="0.15">
      <c r="B27949" s="28" t="s">
        <v>14888</v>
      </c>
    </row>
    <row r="27950" spans="2:2" x14ac:dyDescent="0.15">
      <c r="B27950" s="28" t="s">
        <v>7330</v>
      </c>
    </row>
    <row r="27951" spans="2:2" x14ac:dyDescent="0.15">
      <c r="B27951" s="28" t="s">
        <v>7331</v>
      </c>
    </row>
    <row r="27952" spans="2:2" x14ac:dyDescent="0.15">
      <c r="B27952" s="28" t="s">
        <v>1228</v>
      </c>
    </row>
    <row r="27953" spans="2:2" x14ac:dyDescent="0.15">
      <c r="B27953" s="28" t="s">
        <v>7332</v>
      </c>
    </row>
    <row r="27955" spans="2:2" x14ac:dyDescent="0.15">
      <c r="B27955" s="28" t="s">
        <v>7333</v>
      </c>
    </row>
    <row r="27956" spans="2:2" x14ac:dyDescent="0.15">
      <c r="B27956" s="28" t="s">
        <v>14889</v>
      </c>
    </row>
    <row r="27957" spans="2:2" x14ac:dyDescent="0.15">
      <c r="B27957" s="28" t="s">
        <v>14890</v>
      </c>
    </row>
    <row r="27958" spans="2:2" x14ac:dyDescent="0.15">
      <c r="B27958" s="28" t="s">
        <v>2167</v>
      </c>
    </row>
    <row r="27959" spans="2:2" x14ac:dyDescent="0.15">
      <c r="B27959" s="28" t="s">
        <v>5173</v>
      </c>
    </row>
    <row r="27960" spans="2:2" x14ac:dyDescent="0.15">
      <c r="B27960" s="28" t="s">
        <v>14891</v>
      </c>
    </row>
    <row r="27961" spans="2:2" x14ac:dyDescent="0.15">
      <c r="B27961" s="28" t="s">
        <v>1241</v>
      </c>
    </row>
    <row r="27963" spans="2:2" x14ac:dyDescent="0.15">
      <c r="B27963" s="28" t="s">
        <v>14885</v>
      </c>
    </row>
    <row r="27964" spans="2:2" x14ac:dyDescent="0.15">
      <c r="B27964" s="28" t="s">
        <v>14892</v>
      </c>
    </row>
    <row r="27966" spans="2:2" x14ac:dyDescent="0.15">
      <c r="B27966" s="28" t="s">
        <v>5168</v>
      </c>
    </row>
    <row r="27967" spans="2:2" x14ac:dyDescent="0.15">
      <c r="B27967" s="28" t="s">
        <v>14893</v>
      </c>
    </row>
    <row r="27968" spans="2:2" x14ac:dyDescent="0.15">
      <c r="B27968" s="28" t="s">
        <v>2167</v>
      </c>
    </row>
    <row r="27969" spans="2:2" x14ac:dyDescent="0.15">
      <c r="B27969" s="28" t="s">
        <v>5173</v>
      </c>
    </row>
    <row r="27970" spans="2:2" x14ac:dyDescent="0.15">
      <c r="B27970" s="28" t="s">
        <v>14891</v>
      </c>
    </row>
    <row r="27971" spans="2:2" x14ac:dyDescent="0.15">
      <c r="B27971" s="28" t="s">
        <v>1241</v>
      </c>
    </row>
    <row r="27973" spans="2:2" x14ac:dyDescent="0.15">
      <c r="B27973" s="28" t="s">
        <v>14885</v>
      </c>
    </row>
    <row r="27974" spans="2:2" x14ac:dyDescent="0.15">
      <c r="B27974" s="28" t="s">
        <v>14894</v>
      </c>
    </row>
    <row r="27975" spans="2:2" x14ac:dyDescent="0.15">
      <c r="B27975" s="28" t="s">
        <v>14895</v>
      </c>
    </row>
    <row r="27976" spans="2:2" x14ac:dyDescent="0.15">
      <c r="B27976" s="28" t="s">
        <v>14896</v>
      </c>
    </row>
    <row r="27978" spans="2:2" x14ac:dyDescent="0.15">
      <c r="B27978" s="28" t="s">
        <v>5168</v>
      </c>
    </row>
    <row r="27979" spans="2:2" x14ac:dyDescent="0.15">
      <c r="B27979" s="28" t="s">
        <v>1263</v>
      </c>
    </row>
    <row r="27980" spans="2:2" x14ac:dyDescent="0.15">
      <c r="B27980" s="28" t="s">
        <v>14897</v>
      </c>
    </row>
    <row r="27981" spans="2:2" x14ac:dyDescent="0.15">
      <c r="B27981" s="28" t="s">
        <v>5173</v>
      </c>
    </row>
    <row r="27982" spans="2:2" x14ac:dyDescent="0.15">
      <c r="B27982" s="28" t="s">
        <v>1241</v>
      </c>
    </row>
    <row r="27984" spans="2:2" x14ac:dyDescent="0.15">
      <c r="B27984" s="28" t="s">
        <v>14788</v>
      </c>
    </row>
    <row r="27985" spans="2:2" x14ac:dyDescent="0.15">
      <c r="B27985" s="28" t="s">
        <v>14826</v>
      </c>
    </row>
    <row r="27986" spans="2:2" x14ac:dyDescent="0.15">
      <c r="B27986" s="28" t="s">
        <v>14827</v>
      </c>
    </row>
    <row r="27987" spans="2:2" x14ac:dyDescent="0.15">
      <c r="B27987" s="28" t="s">
        <v>14898</v>
      </c>
    </row>
    <row r="27988" spans="2:2" x14ac:dyDescent="0.15">
      <c r="B27988" s="28" t="s">
        <v>1383</v>
      </c>
    </row>
    <row r="27989" spans="2:2" x14ac:dyDescent="0.15">
      <c r="B27989" s="28" t="s">
        <v>1384</v>
      </c>
    </row>
    <row r="27990" spans="2:2" x14ac:dyDescent="0.15">
      <c r="B27990" s="28" t="s">
        <v>1228</v>
      </c>
    </row>
    <row r="27991" spans="2:2" x14ac:dyDescent="0.15">
      <c r="B27991" s="28" t="s">
        <v>1385</v>
      </c>
    </row>
    <row r="27993" spans="2:2" x14ac:dyDescent="0.15">
      <c r="B27993" s="28" t="s">
        <v>1386</v>
      </c>
    </row>
    <row r="27994" spans="2:2" x14ac:dyDescent="0.15">
      <c r="B27994" s="28" t="s">
        <v>14899</v>
      </c>
    </row>
    <row r="27995" spans="2:2" x14ac:dyDescent="0.15">
      <c r="B27995" s="28" t="s">
        <v>14900</v>
      </c>
    </row>
    <row r="27996" spans="2:2" x14ac:dyDescent="0.15">
      <c r="B27996" s="28" t="s">
        <v>2160</v>
      </c>
    </row>
    <row r="27997" spans="2:2" x14ac:dyDescent="0.15">
      <c r="B27997" s="28" t="s">
        <v>14901</v>
      </c>
    </row>
    <row r="27998" spans="2:2" x14ac:dyDescent="0.15">
      <c r="B27998" s="28" t="s">
        <v>14809</v>
      </c>
    </row>
    <row r="27999" spans="2:2" x14ac:dyDescent="0.15">
      <c r="B27999" s="28" t="s">
        <v>14887</v>
      </c>
    </row>
    <row r="28000" spans="2:2" x14ac:dyDescent="0.15">
      <c r="B28000" s="28" t="s">
        <v>2160</v>
      </c>
    </row>
    <row r="28002" spans="2:2" x14ac:dyDescent="0.15">
      <c r="B28002" s="28" t="s">
        <v>14840</v>
      </c>
    </row>
    <row r="28003" spans="2:2" x14ac:dyDescent="0.15">
      <c r="B28003" s="28" t="s">
        <v>14841</v>
      </c>
    </row>
    <row r="28004" spans="2:2" x14ac:dyDescent="0.15">
      <c r="B28004" s="28" t="s">
        <v>14902</v>
      </c>
    </row>
    <row r="28005" spans="2:2" x14ac:dyDescent="0.15">
      <c r="B28005" s="28" t="s">
        <v>1591</v>
      </c>
    </row>
    <row r="28006" spans="2:2" x14ac:dyDescent="0.15">
      <c r="B28006" s="28" t="s">
        <v>14844</v>
      </c>
    </row>
    <row r="28007" spans="2:2" x14ac:dyDescent="0.15">
      <c r="B28007" s="28" t="s">
        <v>1228</v>
      </c>
    </row>
    <row r="28008" spans="2:2" x14ac:dyDescent="0.15">
      <c r="B28008" s="28" t="s">
        <v>14845</v>
      </c>
    </row>
    <row r="28010" spans="2:2" x14ac:dyDescent="0.15">
      <c r="B28010" s="28" t="s">
        <v>14846</v>
      </c>
    </row>
    <row r="28011" spans="2:2" x14ac:dyDescent="0.15">
      <c r="B28011" s="28" t="s">
        <v>14903</v>
      </c>
    </row>
    <row r="28012" spans="2:2" x14ac:dyDescent="0.15">
      <c r="B28012" s="28" t="s">
        <v>2160</v>
      </c>
    </row>
    <row r="28013" spans="2:2" x14ac:dyDescent="0.15">
      <c r="B28013" s="28" t="s">
        <v>14904</v>
      </c>
    </row>
    <row r="28015" spans="2:2" x14ac:dyDescent="0.15">
      <c r="B28015" s="28" t="s">
        <v>14905</v>
      </c>
    </row>
    <row r="28016" spans="2:2" x14ac:dyDescent="0.15">
      <c r="B28016" s="28" t="s">
        <v>14906</v>
      </c>
    </row>
    <row r="28017" spans="2:2" x14ac:dyDescent="0.15">
      <c r="B28017" s="28" t="s">
        <v>14907</v>
      </c>
    </row>
    <row r="28018" spans="2:2" x14ac:dyDescent="0.15">
      <c r="B28018" s="28" t="s">
        <v>14908</v>
      </c>
    </row>
    <row r="28019" spans="2:2" x14ac:dyDescent="0.15">
      <c r="B28019" s="28" t="s">
        <v>14909</v>
      </c>
    </row>
    <row r="28020" spans="2:2" x14ac:dyDescent="0.15">
      <c r="B28020" s="28" t="s">
        <v>14910</v>
      </c>
    </row>
    <row r="28021" spans="2:2" x14ac:dyDescent="0.15">
      <c r="B28021" s="28" t="s">
        <v>14911</v>
      </c>
    </row>
    <row r="28022" spans="2:2" x14ac:dyDescent="0.15">
      <c r="B28022" s="28" t="s">
        <v>14912</v>
      </c>
    </row>
    <row r="28023" spans="2:2" x14ac:dyDescent="0.15">
      <c r="B28023" s="28" t="s">
        <v>14913</v>
      </c>
    </row>
    <row r="28024" spans="2:2" x14ac:dyDescent="0.15">
      <c r="B28024" s="28" t="s">
        <v>14914</v>
      </c>
    </row>
    <row r="28025" spans="2:2" x14ac:dyDescent="0.15">
      <c r="B28025" s="28" t="s">
        <v>14915</v>
      </c>
    </row>
    <row r="28026" spans="2:2" x14ac:dyDescent="0.15">
      <c r="B28026" s="28" t="s">
        <v>14916</v>
      </c>
    </row>
    <row r="28027" spans="2:2" x14ac:dyDescent="0.15">
      <c r="B28027" s="28" t="s">
        <v>14917</v>
      </c>
    </row>
    <row r="28028" spans="2:2" x14ac:dyDescent="0.15">
      <c r="B28028" s="28" t="s">
        <v>14918</v>
      </c>
    </row>
    <row r="28029" spans="2:2" x14ac:dyDescent="0.15">
      <c r="B28029" s="28" t="s">
        <v>14919</v>
      </c>
    </row>
    <row r="28030" spans="2:2" x14ac:dyDescent="0.15">
      <c r="B28030" s="28" t="s">
        <v>14920</v>
      </c>
    </row>
    <row r="28031" spans="2:2" x14ac:dyDescent="0.15">
      <c r="B28031" s="28" t="s">
        <v>14921</v>
      </c>
    </row>
    <row r="28032" spans="2:2" x14ac:dyDescent="0.15">
      <c r="B28032" s="28" t="s">
        <v>14922</v>
      </c>
    </row>
    <row r="28033" spans="2:2" x14ac:dyDescent="0.15">
      <c r="B28033" s="28" t="s">
        <v>14923</v>
      </c>
    </row>
    <row r="28034" spans="2:2" x14ac:dyDescent="0.15">
      <c r="B28034" s="28" t="s">
        <v>14924</v>
      </c>
    </row>
    <row r="28035" spans="2:2" x14ac:dyDescent="0.15">
      <c r="B28035" s="28" t="s">
        <v>14925</v>
      </c>
    </row>
    <row r="28036" spans="2:2" x14ac:dyDescent="0.15">
      <c r="B28036" s="28" t="s">
        <v>14926</v>
      </c>
    </row>
    <row r="28037" spans="2:2" x14ac:dyDescent="0.15">
      <c r="B28037" s="28" t="s">
        <v>14927</v>
      </c>
    </row>
    <row r="28038" spans="2:2" x14ac:dyDescent="0.15">
      <c r="B28038" s="28" t="s">
        <v>14928</v>
      </c>
    </row>
    <row r="28039" spans="2:2" x14ac:dyDescent="0.15">
      <c r="B28039" s="28" t="s">
        <v>14929</v>
      </c>
    </row>
    <row r="28040" spans="2:2" x14ac:dyDescent="0.15">
      <c r="B28040" s="28" t="s">
        <v>14930</v>
      </c>
    </row>
    <row r="28041" spans="2:2" x14ac:dyDescent="0.15">
      <c r="B28041" s="28" t="s">
        <v>14931</v>
      </c>
    </row>
    <row r="28042" spans="2:2" x14ac:dyDescent="0.15">
      <c r="B28042" s="28" t="s">
        <v>14932</v>
      </c>
    </row>
    <row r="28043" spans="2:2" x14ac:dyDescent="0.15">
      <c r="B28043" s="28" t="s">
        <v>14933</v>
      </c>
    </row>
    <row r="28044" spans="2:2" x14ac:dyDescent="0.15">
      <c r="B28044" s="28" t="s">
        <v>14934</v>
      </c>
    </row>
    <row r="28045" spans="2:2" x14ac:dyDescent="0.15">
      <c r="B28045" s="28" t="s">
        <v>14935</v>
      </c>
    </row>
    <row r="28047" spans="2:2" x14ac:dyDescent="0.15">
      <c r="B28047" s="28" t="s">
        <v>14936</v>
      </c>
    </row>
    <row r="28048" spans="2:2" x14ac:dyDescent="0.15">
      <c r="B28048" s="28" t="s">
        <v>14937</v>
      </c>
    </row>
    <row r="28049" spans="2:2" x14ac:dyDescent="0.15">
      <c r="B28049" s="28" t="s">
        <v>14938</v>
      </c>
    </row>
    <row r="28050" spans="2:2" x14ac:dyDescent="0.15">
      <c r="B28050" s="28" t="s">
        <v>14939</v>
      </c>
    </row>
    <row r="28051" spans="2:2" x14ac:dyDescent="0.15">
      <c r="B28051" s="28" t="s">
        <v>14940</v>
      </c>
    </row>
    <row r="28052" spans="2:2" x14ac:dyDescent="0.15">
      <c r="B28052" s="28" t="s">
        <v>14941</v>
      </c>
    </row>
    <row r="28053" spans="2:2" x14ac:dyDescent="0.15">
      <c r="B28053" s="28" t="s">
        <v>14942</v>
      </c>
    </row>
    <row r="28054" spans="2:2" x14ac:dyDescent="0.15">
      <c r="B28054" s="28" t="s">
        <v>14943</v>
      </c>
    </row>
    <row r="28055" spans="2:2" x14ac:dyDescent="0.15">
      <c r="B28055" s="28" t="s">
        <v>14944</v>
      </c>
    </row>
    <row r="28056" spans="2:2" x14ac:dyDescent="0.15">
      <c r="B28056" s="28" t="s">
        <v>14945</v>
      </c>
    </row>
    <row r="28057" spans="2:2" x14ac:dyDescent="0.15">
      <c r="B28057" s="28" t="s">
        <v>14946</v>
      </c>
    </row>
    <row r="28058" spans="2:2" x14ac:dyDescent="0.15">
      <c r="B28058" s="28" t="s">
        <v>14947</v>
      </c>
    </row>
    <row r="28059" spans="2:2" x14ac:dyDescent="0.15">
      <c r="B28059" s="28" t="s">
        <v>14948</v>
      </c>
    </row>
    <row r="28060" spans="2:2" x14ac:dyDescent="0.15">
      <c r="B28060" s="28" t="s">
        <v>14949</v>
      </c>
    </row>
    <row r="28061" spans="2:2" x14ac:dyDescent="0.15">
      <c r="B28061" s="28" t="s">
        <v>14950</v>
      </c>
    </row>
    <row r="28062" spans="2:2" x14ac:dyDescent="0.15">
      <c r="B28062" s="28" t="s">
        <v>14951</v>
      </c>
    </row>
    <row r="28063" spans="2:2" x14ac:dyDescent="0.15">
      <c r="B28063" s="28" t="s">
        <v>14952</v>
      </c>
    </row>
    <row r="28064" spans="2:2" x14ac:dyDescent="0.15">
      <c r="B28064" s="28" t="s">
        <v>14953</v>
      </c>
    </row>
    <row r="28065" spans="2:2" x14ac:dyDescent="0.15">
      <c r="B28065" s="28" t="s">
        <v>14954</v>
      </c>
    </row>
    <row r="28066" spans="2:2" x14ac:dyDescent="0.15">
      <c r="B28066" s="28" t="s">
        <v>14955</v>
      </c>
    </row>
    <row r="28067" spans="2:2" x14ac:dyDescent="0.15">
      <c r="B28067" s="28" t="s">
        <v>14956</v>
      </c>
    </row>
    <row r="28068" spans="2:2" x14ac:dyDescent="0.15">
      <c r="B28068" s="28" t="s">
        <v>14957</v>
      </c>
    </row>
    <row r="28069" spans="2:2" x14ac:dyDescent="0.15">
      <c r="B28069" s="28" t="s">
        <v>14958</v>
      </c>
    </row>
    <row r="28070" spans="2:2" x14ac:dyDescent="0.15">
      <c r="B28070" s="28" t="s">
        <v>14959</v>
      </c>
    </row>
    <row r="28071" spans="2:2" x14ac:dyDescent="0.15">
      <c r="B28071" s="28" t="s">
        <v>14960</v>
      </c>
    </row>
    <row r="28072" spans="2:2" x14ac:dyDescent="0.15">
      <c r="B28072" s="28" t="s">
        <v>14961</v>
      </c>
    </row>
    <row r="28073" spans="2:2" x14ac:dyDescent="0.15">
      <c r="B28073" s="28" t="s">
        <v>14962</v>
      </c>
    </row>
    <row r="28075" spans="2:2" x14ac:dyDescent="0.15">
      <c r="B28075" s="28" t="s">
        <v>14963</v>
      </c>
    </row>
    <row r="28076" spans="2:2" x14ac:dyDescent="0.15">
      <c r="B28076" s="28" t="s">
        <v>14964</v>
      </c>
    </row>
    <row r="28077" spans="2:2" x14ac:dyDescent="0.15">
      <c r="B28077" s="28" t="s">
        <v>14965</v>
      </c>
    </row>
    <row r="28078" spans="2:2" x14ac:dyDescent="0.15">
      <c r="B28078" s="28" t="s">
        <v>14966</v>
      </c>
    </row>
    <row r="28079" spans="2:2" x14ac:dyDescent="0.15">
      <c r="B28079" s="28" t="s">
        <v>14967</v>
      </c>
    </row>
    <row r="28080" spans="2:2" x14ac:dyDescent="0.15">
      <c r="B28080" s="28" t="s">
        <v>14968</v>
      </c>
    </row>
    <row r="28081" spans="2:2" x14ac:dyDescent="0.15">
      <c r="B28081" s="28" t="s">
        <v>14969</v>
      </c>
    </row>
    <row r="28082" spans="2:2" x14ac:dyDescent="0.15">
      <c r="B28082" s="28" t="s">
        <v>14970</v>
      </c>
    </row>
    <row r="28083" spans="2:2" x14ac:dyDescent="0.15">
      <c r="B28083" s="28" t="s">
        <v>14971</v>
      </c>
    </row>
    <row r="28084" spans="2:2" x14ac:dyDescent="0.15">
      <c r="B28084" s="28" t="s">
        <v>14972</v>
      </c>
    </row>
    <row r="28085" spans="2:2" x14ac:dyDescent="0.15">
      <c r="B28085" s="28" t="s">
        <v>14973</v>
      </c>
    </row>
    <row r="28086" spans="2:2" x14ac:dyDescent="0.15">
      <c r="B28086" s="28" t="s">
        <v>14974</v>
      </c>
    </row>
    <row r="28087" spans="2:2" x14ac:dyDescent="0.15">
      <c r="B28087" s="28" t="s">
        <v>14975</v>
      </c>
    </row>
    <row r="28088" spans="2:2" x14ac:dyDescent="0.15">
      <c r="B28088" s="28" t="s">
        <v>14976</v>
      </c>
    </row>
    <row r="28090" spans="2:2" x14ac:dyDescent="0.15">
      <c r="B28090" s="28" t="s">
        <v>14977</v>
      </c>
    </row>
    <row r="28091" spans="2:2" x14ac:dyDescent="0.15">
      <c r="B28091" s="28" t="s">
        <v>14978</v>
      </c>
    </row>
    <row r="28092" spans="2:2" x14ac:dyDescent="0.15">
      <c r="B28092" s="28" t="s">
        <v>14979</v>
      </c>
    </row>
    <row r="28093" spans="2:2" x14ac:dyDescent="0.15">
      <c r="B28093" s="28" t="s">
        <v>14980</v>
      </c>
    </row>
    <row r="28094" spans="2:2" x14ac:dyDescent="0.15">
      <c r="B28094" s="28" t="s">
        <v>14981</v>
      </c>
    </row>
    <row r="28095" spans="2:2" x14ac:dyDescent="0.15">
      <c r="B28095" s="28" t="s">
        <v>14982</v>
      </c>
    </row>
    <row r="28096" spans="2:2" x14ac:dyDescent="0.15">
      <c r="B28096" s="28" t="s">
        <v>14983</v>
      </c>
    </row>
    <row r="28097" spans="2:2" x14ac:dyDescent="0.15">
      <c r="B28097" s="28" t="s">
        <v>14984</v>
      </c>
    </row>
    <row r="28098" spans="2:2" x14ac:dyDescent="0.15">
      <c r="B28098" s="28" t="s">
        <v>14985</v>
      </c>
    </row>
    <row r="28099" spans="2:2" x14ac:dyDescent="0.15">
      <c r="B28099" s="28" t="s">
        <v>14986</v>
      </c>
    </row>
    <row r="28100" spans="2:2" x14ac:dyDescent="0.15">
      <c r="B28100" s="28" t="s">
        <v>14987</v>
      </c>
    </row>
    <row r="28101" spans="2:2" x14ac:dyDescent="0.15">
      <c r="B28101" s="28" t="s">
        <v>14988</v>
      </c>
    </row>
    <row r="28102" spans="2:2" x14ac:dyDescent="0.15">
      <c r="B28102" s="28" t="s">
        <v>14989</v>
      </c>
    </row>
    <row r="28103" spans="2:2" x14ac:dyDescent="0.15">
      <c r="B28103" s="28" t="s">
        <v>14990</v>
      </c>
    </row>
    <row r="28104" spans="2:2" x14ac:dyDescent="0.15">
      <c r="B28104" s="28" t="s">
        <v>855</v>
      </c>
    </row>
    <row r="28106" spans="2:2" x14ac:dyDescent="0.15">
      <c r="B28106" s="28" t="s">
        <v>14991</v>
      </c>
    </row>
    <row r="28107" spans="2:2" x14ac:dyDescent="0.15">
      <c r="B28107" s="28" t="s">
        <v>14992</v>
      </c>
    </row>
    <row r="28108" spans="2:2" x14ac:dyDescent="0.15">
      <c r="B28108" s="28" t="s">
        <v>14993</v>
      </c>
    </row>
    <row r="28109" spans="2:2" x14ac:dyDescent="0.15">
      <c r="B28109" s="28" t="s">
        <v>14994</v>
      </c>
    </row>
    <row r="28110" spans="2:2" x14ac:dyDescent="0.15">
      <c r="B28110" s="28" t="s">
        <v>14995</v>
      </c>
    </row>
    <row r="28111" spans="2:2" x14ac:dyDescent="0.15">
      <c r="B28111" s="28" t="s">
        <v>14996</v>
      </c>
    </row>
    <row r="28112" spans="2:2" x14ac:dyDescent="0.15">
      <c r="B28112" s="28" t="s">
        <v>14997</v>
      </c>
    </row>
    <row r="28113" spans="2:2" x14ac:dyDescent="0.15">
      <c r="B28113" s="28" t="s">
        <v>14998</v>
      </c>
    </row>
    <row r="28114" spans="2:2" x14ac:dyDescent="0.15">
      <c r="B28114" s="28" t="s">
        <v>14999</v>
      </c>
    </row>
    <row r="28115" spans="2:2" x14ac:dyDescent="0.15">
      <c r="B28115" s="28" t="s">
        <v>15000</v>
      </c>
    </row>
    <row r="28116" spans="2:2" x14ac:dyDescent="0.15">
      <c r="B28116" s="28" t="s">
        <v>15001</v>
      </c>
    </row>
    <row r="28117" spans="2:2" x14ac:dyDescent="0.15">
      <c r="B28117" s="28" t="s">
        <v>15002</v>
      </c>
    </row>
    <row r="28118" spans="2:2" x14ac:dyDescent="0.15">
      <c r="B28118" s="28" t="s">
        <v>15003</v>
      </c>
    </row>
    <row r="28119" spans="2:2" x14ac:dyDescent="0.15">
      <c r="B28119" s="28" t="s">
        <v>15004</v>
      </c>
    </row>
    <row r="28120" spans="2:2" x14ac:dyDescent="0.15">
      <c r="B28120" s="28" t="s">
        <v>855</v>
      </c>
    </row>
    <row r="28122" spans="2:2" x14ac:dyDescent="0.15">
      <c r="B28122" s="28" t="s">
        <v>15005</v>
      </c>
    </row>
    <row r="28123" spans="2:2" x14ac:dyDescent="0.15">
      <c r="B28123" s="28" t="s">
        <v>15006</v>
      </c>
    </row>
    <row r="28124" spans="2:2" x14ac:dyDescent="0.15">
      <c r="B28124" s="28" t="s">
        <v>15007</v>
      </c>
    </row>
    <row r="28125" spans="2:2" x14ac:dyDescent="0.15">
      <c r="B28125" s="28" t="s">
        <v>15008</v>
      </c>
    </row>
    <row r="28126" spans="2:2" x14ac:dyDescent="0.15">
      <c r="B28126" s="28" t="s">
        <v>15009</v>
      </c>
    </row>
    <row r="28127" spans="2:2" x14ac:dyDescent="0.15">
      <c r="B28127" s="28" t="s">
        <v>15010</v>
      </c>
    </row>
    <row r="28128" spans="2:2" x14ac:dyDescent="0.15">
      <c r="B28128" s="28" t="s">
        <v>15011</v>
      </c>
    </row>
    <row r="28129" spans="2:2" x14ac:dyDescent="0.15">
      <c r="B28129" s="28" t="s">
        <v>15012</v>
      </c>
    </row>
    <row r="28130" spans="2:2" x14ac:dyDescent="0.15">
      <c r="B28130" s="28" t="s">
        <v>15013</v>
      </c>
    </row>
    <row r="28131" spans="2:2" x14ac:dyDescent="0.15">
      <c r="B28131" s="28" t="s">
        <v>15014</v>
      </c>
    </row>
    <row r="28132" spans="2:2" x14ac:dyDescent="0.15">
      <c r="B28132" s="28" t="s">
        <v>15015</v>
      </c>
    </row>
    <row r="28133" spans="2:2" x14ac:dyDescent="0.15">
      <c r="B28133" s="28" t="s">
        <v>15016</v>
      </c>
    </row>
    <row r="28134" spans="2:2" x14ac:dyDescent="0.15">
      <c r="B28134" s="28" t="s">
        <v>855</v>
      </c>
    </row>
    <row r="28136" spans="2:2" x14ac:dyDescent="0.15">
      <c r="B28136" s="28" t="s">
        <v>15017</v>
      </c>
    </row>
    <row r="28137" spans="2:2" x14ac:dyDescent="0.15">
      <c r="B28137" s="28" t="s">
        <v>15018</v>
      </c>
    </row>
    <row r="28138" spans="2:2" x14ac:dyDescent="0.15">
      <c r="B28138" s="28" t="s">
        <v>15019</v>
      </c>
    </row>
    <row r="28139" spans="2:2" x14ac:dyDescent="0.15">
      <c r="B28139" s="28" t="s">
        <v>15020</v>
      </c>
    </row>
    <row r="28140" spans="2:2" x14ac:dyDescent="0.15">
      <c r="B28140" s="28" t="s">
        <v>15021</v>
      </c>
    </row>
    <row r="28141" spans="2:2" x14ac:dyDescent="0.15">
      <c r="B28141" s="28" t="s">
        <v>15022</v>
      </c>
    </row>
    <row r="28142" spans="2:2" x14ac:dyDescent="0.15">
      <c r="B28142" s="28" t="s">
        <v>15023</v>
      </c>
    </row>
    <row r="28143" spans="2:2" x14ac:dyDescent="0.15">
      <c r="B28143" s="28" t="s">
        <v>15024</v>
      </c>
    </row>
    <row r="28144" spans="2:2" x14ac:dyDescent="0.15">
      <c r="B28144" s="28" t="s">
        <v>15025</v>
      </c>
    </row>
    <row r="28145" spans="2:2" x14ac:dyDescent="0.15">
      <c r="B28145" s="28" t="s">
        <v>15026</v>
      </c>
    </row>
    <row r="28146" spans="2:2" x14ac:dyDescent="0.15">
      <c r="B28146" s="28" t="s">
        <v>15027</v>
      </c>
    </row>
    <row r="28147" spans="2:2" x14ac:dyDescent="0.15">
      <c r="B28147" s="28" t="s">
        <v>15028</v>
      </c>
    </row>
    <row r="28148" spans="2:2" x14ac:dyDescent="0.15">
      <c r="B28148" s="28" t="s">
        <v>855</v>
      </c>
    </row>
    <row r="28150" spans="2:2" x14ac:dyDescent="0.15">
      <c r="B28150" s="28" t="s">
        <v>15029</v>
      </c>
    </row>
    <row r="28151" spans="2:2" x14ac:dyDescent="0.15">
      <c r="B28151" s="28" t="s">
        <v>15030</v>
      </c>
    </row>
    <row r="28152" spans="2:2" x14ac:dyDescent="0.15">
      <c r="B28152" s="28" t="s">
        <v>15031</v>
      </c>
    </row>
    <row r="28153" spans="2:2" x14ac:dyDescent="0.15">
      <c r="B28153" s="28" t="s">
        <v>15032</v>
      </c>
    </row>
    <row r="28154" spans="2:2" x14ac:dyDescent="0.15">
      <c r="B28154" s="28" t="s">
        <v>15033</v>
      </c>
    </row>
    <row r="28155" spans="2:2" x14ac:dyDescent="0.15">
      <c r="B28155" s="28" t="s">
        <v>15034</v>
      </c>
    </row>
    <row r="28156" spans="2:2" x14ac:dyDescent="0.15">
      <c r="B28156" s="28" t="s">
        <v>15035</v>
      </c>
    </row>
    <row r="28157" spans="2:2" x14ac:dyDescent="0.15">
      <c r="B28157" s="28" t="s">
        <v>15036</v>
      </c>
    </row>
    <row r="28158" spans="2:2" x14ac:dyDescent="0.15">
      <c r="B28158" s="28" t="s">
        <v>15037</v>
      </c>
    </row>
    <row r="28159" spans="2:2" x14ac:dyDescent="0.15">
      <c r="B28159" s="28" t="s">
        <v>15038</v>
      </c>
    </row>
    <row r="28160" spans="2:2" x14ac:dyDescent="0.15">
      <c r="B28160" s="28" t="s">
        <v>15039</v>
      </c>
    </row>
    <row r="28161" spans="2:2" x14ac:dyDescent="0.15">
      <c r="B28161" s="28" t="s">
        <v>855</v>
      </c>
    </row>
    <row r="28163" spans="2:2" x14ac:dyDescent="0.15">
      <c r="B28163" s="28" t="s">
        <v>15040</v>
      </c>
    </row>
    <row r="28164" spans="2:2" x14ac:dyDescent="0.15">
      <c r="B28164" s="28" t="s">
        <v>15041</v>
      </c>
    </row>
    <row r="28165" spans="2:2" x14ac:dyDescent="0.15">
      <c r="B28165" s="28" t="s">
        <v>15042</v>
      </c>
    </row>
    <row r="28166" spans="2:2" x14ac:dyDescent="0.15">
      <c r="B28166" s="28" t="s">
        <v>15043</v>
      </c>
    </row>
    <row r="28167" spans="2:2" x14ac:dyDescent="0.15">
      <c r="B28167" s="28" t="s">
        <v>15044</v>
      </c>
    </row>
    <row r="28168" spans="2:2" x14ac:dyDescent="0.15">
      <c r="B28168" s="28" t="s">
        <v>15045</v>
      </c>
    </row>
    <row r="28169" spans="2:2" x14ac:dyDescent="0.15">
      <c r="B28169" s="28" t="s">
        <v>15046</v>
      </c>
    </row>
    <row r="28170" spans="2:2" x14ac:dyDescent="0.15">
      <c r="B28170" s="28" t="s">
        <v>15047</v>
      </c>
    </row>
    <row r="28171" spans="2:2" x14ac:dyDescent="0.15">
      <c r="B28171" s="28" t="s">
        <v>15048</v>
      </c>
    </row>
    <row r="28172" spans="2:2" x14ac:dyDescent="0.15">
      <c r="B28172" s="28" t="s">
        <v>15049</v>
      </c>
    </row>
    <row r="28173" spans="2:2" x14ac:dyDescent="0.15">
      <c r="B28173" s="28" t="s">
        <v>15050</v>
      </c>
    </row>
    <row r="28174" spans="2:2" x14ac:dyDescent="0.15">
      <c r="B28174" s="28" t="s">
        <v>855</v>
      </c>
    </row>
    <row r="28176" spans="2:2" x14ac:dyDescent="0.15">
      <c r="B28176" s="28" t="s">
        <v>15051</v>
      </c>
    </row>
    <row r="28177" spans="2:2" x14ac:dyDescent="0.15">
      <c r="B28177" s="28" t="s">
        <v>15052</v>
      </c>
    </row>
    <row r="28178" spans="2:2" x14ac:dyDescent="0.15">
      <c r="B28178" s="28" t="s">
        <v>15053</v>
      </c>
    </row>
    <row r="28179" spans="2:2" x14ac:dyDescent="0.15">
      <c r="B28179" s="28" t="s">
        <v>15054</v>
      </c>
    </row>
    <row r="28180" spans="2:2" x14ac:dyDescent="0.15">
      <c r="B28180" s="28" t="s">
        <v>15055</v>
      </c>
    </row>
    <row r="28181" spans="2:2" x14ac:dyDescent="0.15">
      <c r="B28181" s="28" t="s">
        <v>15056</v>
      </c>
    </row>
    <row r="28182" spans="2:2" x14ac:dyDescent="0.15">
      <c r="B28182" s="28" t="s">
        <v>15057</v>
      </c>
    </row>
    <row r="28183" spans="2:2" x14ac:dyDescent="0.15">
      <c r="B28183" s="28" t="s">
        <v>15058</v>
      </c>
    </row>
    <row r="28184" spans="2:2" x14ac:dyDescent="0.15">
      <c r="B28184" s="28" t="s">
        <v>15059</v>
      </c>
    </row>
    <row r="28185" spans="2:2" x14ac:dyDescent="0.15">
      <c r="B28185" s="28" t="s">
        <v>15060</v>
      </c>
    </row>
    <row r="28186" spans="2:2" x14ac:dyDescent="0.15">
      <c r="B28186" s="28" t="s">
        <v>855</v>
      </c>
    </row>
    <row r="28188" spans="2:2" x14ac:dyDescent="0.15">
      <c r="B28188" s="28" t="s">
        <v>15061</v>
      </c>
    </row>
    <row r="28189" spans="2:2" x14ac:dyDescent="0.15">
      <c r="B28189" s="28" t="s">
        <v>15062</v>
      </c>
    </row>
    <row r="28190" spans="2:2" x14ac:dyDescent="0.15">
      <c r="B28190" s="28" t="s">
        <v>15063</v>
      </c>
    </row>
    <row r="28191" spans="2:2" x14ac:dyDescent="0.15">
      <c r="B28191" s="28" t="s">
        <v>15064</v>
      </c>
    </row>
    <row r="28192" spans="2:2" x14ac:dyDescent="0.15">
      <c r="B28192" s="28" t="s">
        <v>15065</v>
      </c>
    </row>
    <row r="28193" spans="2:2" x14ac:dyDescent="0.15">
      <c r="B28193" s="28" t="s">
        <v>15066</v>
      </c>
    </row>
    <row r="28194" spans="2:2" x14ac:dyDescent="0.15">
      <c r="B28194" s="28" t="s">
        <v>15067</v>
      </c>
    </row>
    <row r="28195" spans="2:2" x14ac:dyDescent="0.15">
      <c r="B28195" s="28" t="s">
        <v>15068</v>
      </c>
    </row>
    <row r="28196" spans="2:2" x14ac:dyDescent="0.15">
      <c r="B28196" s="28" t="s">
        <v>15069</v>
      </c>
    </row>
    <row r="28197" spans="2:2" x14ac:dyDescent="0.15">
      <c r="B28197" s="28" t="s">
        <v>15070</v>
      </c>
    </row>
    <row r="28198" spans="2:2" x14ac:dyDescent="0.15">
      <c r="B28198" s="28" t="s">
        <v>855</v>
      </c>
    </row>
    <row r="28200" spans="2:2" x14ac:dyDescent="0.15">
      <c r="B28200" s="28" t="s">
        <v>15071</v>
      </c>
    </row>
    <row r="28201" spans="2:2" x14ac:dyDescent="0.15">
      <c r="B28201" s="28" t="s">
        <v>15072</v>
      </c>
    </row>
    <row r="28202" spans="2:2" x14ac:dyDescent="0.15">
      <c r="B28202" s="28" t="s">
        <v>15073</v>
      </c>
    </row>
    <row r="28203" spans="2:2" x14ac:dyDescent="0.15">
      <c r="B28203" s="28" t="s">
        <v>15074</v>
      </c>
    </row>
    <row r="28204" spans="2:2" x14ac:dyDescent="0.15">
      <c r="B28204" s="28" t="s">
        <v>15075</v>
      </c>
    </row>
    <row r="28205" spans="2:2" x14ac:dyDescent="0.15">
      <c r="B28205" s="28" t="s">
        <v>15076</v>
      </c>
    </row>
    <row r="28206" spans="2:2" x14ac:dyDescent="0.15">
      <c r="B28206" s="28" t="s">
        <v>15077</v>
      </c>
    </row>
    <row r="28207" spans="2:2" x14ac:dyDescent="0.15">
      <c r="B28207" s="28" t="s">
        <v>15078</v>
      </c>
    </row>
    <row r="28208" spans="2:2" x14ac:dyDescent="0.15">
      <c r="B28208" s="28" t="s">
        <v>15079</v>
      </c>
    </row>
    <row r="28209" spans="2:2" x14ac:dyDescent="0.15">
      <c r="B28209" s="28" t="s">
        <v>855</v>
      </c>
    </row>
    <row r="28211" spans="2:2" x14ac:dyDescent="0.15">
      <c r="B28211" s="28" t="s">
        <v>15080</v>
      </c>
    </row>
    <row r="28212" spans="2:2" x14ac:dyDescent="0.15">
      <c r="B28212" s="28" t="s">
        <v>15081</v>
      </c>
    </row>
    <row r="28213" spans="2:2" x14ac:dyDescent="0.15">
      <c r="B28213" s="28" t="s">
        <v>15082</v>
      </c>
    </row>
    <row r="28214" spans="2:2" x14ac:dyDescent="0.15">
      <c r="B28214" s="28" t="s">
        <v>15083</v>
      </c>
    </row>
    <row r="28215" spans="2:2" x14ac:dyDescent="0.15">
      <c r="B28215" s="28" t="s">
        <v>15084</v>
      </c>
    </row>
    <row r="28216" spans="2:2" x14ac:dyDescent="0.15">
      <c r="B28216" s="28" t="s">
        <v>15085</v>
      </c>
    </row>
    <row r="28217" spans="2:2" x14ac:dyDescent="0.15">
      <c r="B28217" s="28" t="s">
        <v>15086</v>
      </c>
    </row>
    <row r="28218" spans="2:2" x14ac:dyDescent="0.15">
      <c r="B28218" s="28" t="s">
        <v>15087</v>
      </c>
    </row>
    <row r="28219" spans="2:2" x14ac:dyDescent="0.15">
      <c r="B28219" s="28" t="s">
        <v>15088</v>
      </c>
    </row>
    <row r="28220" spans="2:2" x14ac:dyDescent="0.15">
      <c r="B28220" s="28" t="s">
        <v>855</v>
      </c>
    </row>
    <row r="28222" spans="2:2" x14ac:dyDescent="0.15">
      <c r="B28222" s="28" t="s">
        <v>15089</v>
      </c>
    </row>
    <row r="28223" spans="2:2" x14ac:dyDescent="0.15">
      <c r="B28223" s="28" t="s">
        <v>15090</v>
      </c>
    </row>
    <row r="28224" spans="2:2" x14ac:dyDescent="0.15">
      <c r="B28224" s="28" t="s">
        <v>15091</v>
      </c>
    </row>
    <row r="28225" spans="2:2" x14ac:dyDescent="0.15">
      <c r="B28225" s="28" t="s">
        <v>15092</v>
      </c>
    </row>
    <row r="28226" spans="2:2" x14ac:dyDescent="0.15">
      <c r="B28226" s="28" t="s">
        <v>15093</v>
      </c>
    </row>
    <row r="28227" spans="2:2" x14ac:dyDescent="0.15">
      <c r="B28227" s="28" t="s">
        <v>15094</v>
      </c>
    </row>
    <row r="28228" spans="2:2" x14ac:dyDescent="0.15">
      <c r="B28228" s="28" t="s">
        <v>15095</v>
      </c>
    </row>
    <row r="28229" spans="2:2" x14ac:dyDescent="0.15">
      <c r="B28229" s="28" t="s">
        <v>15096</v>
      </c>
    </row>
    <row r="28230" spans="2:2" x14ac:dyDescent="0.15">
      <c r="B28230" s="28" t="s">
        <v>855</v>
      </c>
    </row>
    <row r="28232" spans="2:2" x14ac:dyDescent="0.15">
      <c r="B28232" s="28" t="s">
        <v>15097</v>
      </c>
    </row>
    <row r="28233" spans="2:2" x14ac:dyDescent="0.15">
      <c r="B28233" s="28" t="s">
        <v>15098</v>
      </c>
    </row>
    <row r="28234" spans="2:2" x14ac:dyDescent="0.15">
      <c r="B28234" s="28" t="s">
        <v>15099</v>
      </c>
    </row>
    <row r="28235" spans="2:2" x14ac:dyDescent="0.15">
      <c r="B28235" s="28" t="s">
        <v>15100</v>
      </c>
    </row>
    <row r="28236" spans="2:2" x14ac:dyDescent="0.15">
      <c r="B28236" s="28" t="s">
        <v>15101</v>
      </c>
    </row>
    <row r="28237" spans="2:2" x14ac:dyDescent="0.15">
      <c r="B28237" s="28" t="s">
        <v>15102</v>
      </c>
    </row>
    <row r="28238" spans="2:2" x14ac:dyDescent="0.15">
      <c r="B28238" s="28" t="s">
        <v>15103</v>
      </c>
    </row>
    <row r="28239" spans="2:2" x14ac:dyDescent="0.15">
      <c r="B28239" s="28" t="s">
        <v>15104</v>
      </c>
    </row>
    <row r="28240" spans="2:2" x14ac:dyDescent="0.15">
      <c r="B28240" s="28" t="s">
        <v>855</v>
      </c>
    </row>
    <row r="28242" spans="2:2" x14ac:dyDescent="0.15">
      <c r="B28242" s="28" t="s">
        <v>15105</v>
      </c>
    </row>
    <row r="28243" spans="2:2" x14ac:dyDescent="0.15">
      <c r="B28243" s="28" t="s">
        <v>15106</v>
      </c>
    </row>
    <row r="28244" spans="2:2" x14ac:dyDescent="0.15">
      <c r="B28244" s="28" t="s">
        <v>15107</v>
      </c>
    </row>
    <row r="28245" spans="2:2" x14ac:dyDescent="0.15">
      <c r="B28245" s="28" t="s">
        <v>15108</v>
      </c>
    </row>
    <row r="28246" spans="2:2" x14ac:dyDescent="0.15">
      <c r="B28246" s="28" t="s">
        <v>15109</v>
      </c>
    </row>
    <row r="28247" spans="2:2" x14ac:dyDescent="0.15">
      <c r="B28247" s="28" t="s">
        <v>15110</v>
      </c>
    </row>
    <row r="28248" spans="2:2" x14ac:dyDescent="0.15">
      <c r="B28248" s="28" t="s">
        <v>15111</v>
      </c>
    </row>
    <row r="28249" spans="2:2" x14ac:dyDescent="0.15">
      <c r="B28249" s="28" t="s">
        <v>855</v>
      </c>
    </row>
    <row r="28251" spans="2:2" x14ac:dyDescent="0.15">
      <c r="B28251" s="28" t="s">
        <v>15112</v>
      </c>
    </row>
    <row r="28252" spans="2:2" x14ac:dyDescent="0.15">
      <c r="B28252" s="28" t="s">
        <v>15113</v>
      </c>
    </row>
    <row r="28253" spans="2:2" x14ac:dyDescent="0.15">
      <c r="B28253" s="28" t="s">
        <v>15114</v>
      </c>
    </row>
    <row r="28254" spans="2:2" x14ac:dyDescent="0.15">
      <c r="B28254" s="28" t="s">
        <v>15115</v>
      </c>
    </row>
    <row r="28255" spans="2:2" x14ac:dyDescent="0.15">
      <c r="B28255" s="28" t="s">
        <v>15116</v>
      </c>
    </row>
    <row r="28256" spans="2:2" x14ac:dyDescent="0.15">
      <c r="B28256" s="28" t="s">
        <v>15117</v>
      </c>
    </row>
    <row r="28257" spans="2:2" x14ac:dyDescent="0.15">
      <c r="B28257" s="28" t="s">
        <v>15118</v>
      </c>
    </row>
    <row r="28258" spans="2:2" x14ac:dyDescent="0.15">
      <c r="B28258" s="28" t="s">
        <v>855</v>
      </c>
    </row>
    <row r="28260" spans="2:2" x14ac:dyDescent="0.15">
      <c r="B28260" s="28" t="s">
        <v>15119</v>
      </c>
    </row>
    <row r="28261" spans="2:2" x14ac:dyDescent="0.15">
      <c r="B28261" s="28" t="s">
        <v>15120</v>
      </c>
    </row>
    <row r="28262" spans="2:2" x14ac:dyDescent="0.15">
      <c r="B28262" s="28" t="s">
        <v>15121</v>
      </c>
    </row>
    <row r="28263" spans="2:2" x14ac:dyDescent="0.15">
      <c r="B28263" s="28" t="s">
        <v>15122</v>
      </c>
    </row>
    <row r="28264" spans="2:2" x14ac:dyDescent="0.15">
      <c r="B28264" s="28" t="s">
        <v>15123</v>
      </c>
    </row>
    <row r="28265" spans="2:2" x14ac:dyDescent="0.15">
      <c r="B28265" s="28" t="s">
        <v>15124</v>
      </c>
    </row>
    <row r="28266" spans="2:2" x14ac:dyDescent="0.15">
      <c r="B28266" s="28" t="s">
        <v>855</v>
      </c>
    </row>
    <row r="28268" spans="2:2" x14ac:dyDescent="0.15">
      <c r="B28268" s="28" t="s">
        <v>15125</v>
      </c>
    </row>
    <row r="28269" spans="2:2" x14ac:dyDescent="0.15">
      <c r="B28269" s="28" t="s">
        <v>15126</v>
      </c>
    </row>
    <row r="28270" spans="2:2" x14ac:dyDescent="0.15">
      <c r="B28270" s="28" t="s">
        <v>15127</v>
      </c>
    </row>
    <row r="28271" spans="2:2" x14ac:dyDescent="0.15">
      <c r="B28271" s="28" t="s">
        <v>15128</v>
      </c>
    </row>
    <row r="28272" spans="2:2" x14ac:dyDescent="0.15">
      <c r="B28272" s="28" t="s">
        <v>15129</v>
      </c>
    </row>
    <row r="28273" spans="2:2" x14ac:dyDescent="0.15">
      <c r="B28273" s="28" t="s">
        <v>15130</v>
      </c>
    </row>
    <row r="28274" spans="2:2" x14ac:dyDescent="0.15">
      <c r="B28274" s="28" t="s">
        <v>855</v>
      </c>
    </row>
    <row r="28276" spans="2:2" x14ac:dyDescent="0.15">
      <c r="B28276" s="28" t="s">
        <v>15131</v>
      </c>
    </row>
    <row r="28277" spans="2:2" x14ac:dyDescent="0.15">
      <c r="B28277" s="28" t="s">
        <v>15132</v>
      </c>
    </row>
    <row r="28278" spans="2:2" x14ac:dyDescent="0.15">
      <c r="B28278" s="28" t="s">
        <v>15133</v>
      </c>
    </row>
    <row r="28279" spans="2:2" x14ac:dyDescent="0.15">
      <c r="B28279" s="28" t="s">
        <v>15134</v>
      </c>
    </row>
    <row r="28280" spans="2:2" x14ac:dyDescent="0.15">
      <c r="B28280" s="28" t="s">
        <v>15135</v>
      </c>
    </row>
    <row r="28281" spans="2:2" x14ac:dyDescent="0.15">
      <c r="B28281" s="28" t="s">
        <v>855</v>
      </c>
    </row>
    <row r="28283" spans="2:2" x14ac:dyDescent="0.15">
      <c r="B28283" s="28" t="s">
        <v>15136</v>
      </c>
    </row>
    <row r="28284" spans="2:2" x14ac:dyDescent="0.15">
      <c r="B28284" s="28" t="s">
        <v>15137</v>
      </c>
    </row>
    <row r="28285" spans="2:2" x14ac:dyDescent="0.15">
      <c r="B28285" s="28" t="s">
        <v>15138</v>
      </c>
    </row>
    <row r="28286" spans="2:2" x14ac:dyDescent="0.15">
      <c r="B28286" s="28" t="s">
        <v>15139</v>
      </c>
    </row>
    <row r="28287" spans="2:2" x14ac:dyDescent="0.15">
      <c r="B28287" s="28" t="s">
        <v>15140</v>
      </c>
    </row>
    <row r="28288" spans="2:2" x14ac:dyDescent="0.15">
      <c r="B28288" s="28" t="s">
        <v>855</v>
      </c>
    </row>
    <row r="28290" spans="2:2" x14ac:dyDescent="0.15">
      <c r="B28290" s="28" t="s">
        <v>15141</v>
      </c>
    </row>
    <row r="28291" spans="2:2" x14ac:dyDescent="0.15">
      <c r="B28291" s="28" t="s">
        <v>15142</v>
      </c>
    </row>
    <row r="28292" spans="2:2" x14ac:dyDescent="0.15">
      <c r="B28292" s="28" t="s">
        <v>15143</v>
      </c>
    </row>
    <row r="28293" spans="2:2" x14ac:dyDescent="0.15">
      <c r="B28293" s="28" t="s">
        <v>15144</v>
      </c>
    </row>
    <row r="28294" spans="2:2" x14ac:dyDescent="0.15">
      <c r="B28294" s="28" t="s">
        <v>855</v>
      </c>
    </row>
    <row r="28296" spans="2:2" x14ac:dyDescent="0.15">
      <c r="B28296" s="28" t="s">
        <v>15145</v>
      </c>
    </row>
    <row r="28297" spans="2:2" x14ac:dyDescent="0.15">
      <c r="B28297" s="28" t="s">
        <v>15146</v>
      </c>
    </row>
    <row r="28298" spans="2:2" x14ac:dyDescent="0.15">
      <c r="B28298" s="28" t="s">
        <v>15147</v>
      </c>
    </row>
    <row r="28299" spans="2:2" x14ac:dyDescent="0.15">
      <c r="B28299" s="28" t="s">
        <v>15148</v>
      </c>
    </row>
    <row r="28300" spans="2:2" x14ac:dyDescent="0.15">
      <c r="B28300" s="28" t="s">
        <v>855</v>
      </c>
    </row>
    <row r="28302" spans="2:2" x14ac:dyDescent="0.15">
      <c r="B28302" s="28" t="s">
        <v>15149</v>
      </c>
    </row>
    <row r="28303" spans="2:2" x14ac:dyDescent="0.15">
      <c r="B28303" s="28" t="s">
        <v>15150</v>
      </c>
    </row>
    <row r="28304" spans="2:2" x14ac:dyDescent="0.15">
      <c r="B28304" s="28" t="s">
        <v>15151</v>
      </c>
    </row>
    <row r="28305" spans="2:2" x14ac:dyDescent="0.15">
      <c r="B28305" s="28" t="s">
        <v>15152</v>
      </c>
    </row>
    <row r="28306" spans="2:2" x14ac:dyDescent="0.15">
      <c r="B28306" s="28" t="s">
        <v>15153</v>
      </c>
    </row>
    <row r="28307" spans="2:2" x14ac:dyDescent="0.15">
      <c r="B28307" s="28" t="s">
        <v>15154</v>
      </c>
    </row>
    <row r="28308" spans="2:2" x14ac:dyDescent="0.15">
      <c r="B28308" s="28" t="s">
        <v>15155</v>
      </c>
    </row>
    <row r="28309" spans="2:2" x14ac:dyDescent="0.15">
      <c r="B28309" s="28" t="s">
        <v>15156</v>
      </c>
    </row>
    <row r="28310" spans="2:2" x14ac:dyDescent="0.15">
      <c r="B28310" s="28" t="s">
        <v>15157</v>
      </c>
    </row>
    <row r="28311" spans="2:2" x14ac:dyDescent="0.15">
      <c r="B28311" s="28" t="s">
        <v>15158</v>
      </c>
    </row>
    <row r="28312" spans="2:2" x14ac:dyDescent="0.15">
      <c r="B28312" s="28" t="s">
        <v>15159</v>
      </c>
    </row>
    <row r="28313" spans="2:2" x14ac:dyDescent="0.15">
      <c r="B28313" s="28" t="s">
        <v>15160</v>
      </c>
    </row>
    <row r="28315" spans="2:2" x14ac:dyDescent="0.15">
      <c r="B28315" s="28" t="s">
        <v>15161</v>
      </c>
    </row>
    <row r="28317" spans="2:2" x14ac:dyDescent="0.15">
      <c r="B28317" s="28" t="s">
        <v>15162</v>
      </c>
    </row>
    <row r="28318" spans="2:2" x14ac:dyDescent="0.15">
      <c r="B28318" s="28" t="s">
        <v>15163</v>
      </c>
    </row>
    <row r="28319" spans="2:2" x14ac:dyDescent="0.15">
      <c r="B28319" s="28" t="s">
        <v>15164</v>
      </c>
    </row>
    <row r="28321" spans="2:2" x14ac:dyDescent="0.15">
      <c r="B28321" s="28" t="s">
        <v>15165</v>
      </c>
    </row>
    <row r="28322" spans="2:2" x14ac:dyDescent="0.15">
      <c r="B28322" s="28" t="s">
        <v>15166</v>
      </c>
    </row>
    <row r="28323" spans="2:2" x14ac:dyDescent="0.15">
      <c r="B28323" s="28" t="s">
        <v>1228</v>
      </c>
    </row>
    <row r="28324" spans="2:2" x14ac:dyDescent="0.15">
      <c r="B28324" s="28" t="s">
        <v>15167</v>
      </c>
    </row>
    <row r="28325" spans="2:2" x14ac:dyDescent="0.15">
      <c r="B28325" s="28" t="s">
        <v>15168</v>
      </c>
    </row>
    <row r="28327" spans="2:2" x14ac:dyDescent="0.15">
      <c r="B28327" s="28" t="s">
        <v>15169</v>
      </c>
    </row>
    <row r="28328" spans="2:2" x14ac:dyDescent="0.15">
      <c r="B28328" s="28" t="s">
        <v>15170</v>
      </c>
    </row>
    <row r="28329" spans="2:2" x14ac:dyDescent="0.15">
      <c r="B28329" s="28" t="s">
        <v>15171</v>
      </c>
    </row>
    <row r="28330" spans="2:2" x14ac:dyDescent="0.15">
      <c r="B28330" s="28" t="s">
        <v>15172</v>
      </c>
    </row>
  </sheetData>
  <phoneticPr fontId="1"/>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18"/>
  <sheetViews>
    <sheetView workbookViewId="0"/>
    <sheetView workbookViewId="1"/>
    <sheetView workbookViewId="2"/>
  </sheetViews>
  <sheetFormatPr defaultRowHeight="15" x14ac:dyDescent="0.15"/>
  <cols>
    <col min="1" max="1" width="5" style="2" customWidth="1"/>
    <col min="2" max="2" width="28.375" style="2" customWidth="1"/>
    <col min="3" max="3" width="19.25" style="2" customWidth="1"/>
    <col min="4" max="4" width="9" style="12"/>
    <col min="5" max="16384" width="9" style="2"/>
  </cols>
  <sheetData>
    <row r="2" spans="2:4" x14ac:dyDescent="0.15">
      <c r="B2" s="13" t="s">
        <v>37</v>
      </c>
      <c r="C2" s="13" t="s">
        <v>38</v>
      </c>
      <c r="D2" s="14" t="s">
        <v>39</v>
      </c>
    </row>
    <row r="3" spans="2:4" x14ac:dyDescent="0.15">
      <c r="B3" s="9" t="s">
        <v>58</v>
      </c>
      <c r="C3" s="9" t="s">
        <v>59</v>
      </c>
      <c r="D3" s="10">
        <v>2</v>
      </c>
    </row>
    <row r="4" spans="2:4" x14ac:dyDescent="0.15">
      <c r="B4" s="9" t="s">
        <v>60</v>
      </c>
      <c r="C4" s="11" t="s">
        <v>61</v>
      </c>
      <c r="D4" s="10">
        <v>2</v>
      </c>
    </row>
    <row r="5" spans="2:4" x14ac:dyDescent="0.15">
      <c r="B5" s="9" t="s">
        <v>62</v>
      </c>
      <c r="C5" s="9" t="s">
        <v>63</v>
      </c>
      <c r="D5" s="10">
        <v>1024</v>
      </c>
    </row>
    <row r="6" spans="2:4" x14ac:dyDescent="0.15">
      <c r="B6" s="9" t="s">
        <v>64</v>
      </c>
      <c r="C6" s="9" t="s">
        <v>65</v>
      </c>
      <c r="D6" s="10">
        <v>2</v>
      </c>
    </row>
    <row r="7" spans="2:4" x14ac:dyDescent="0.15">
      <c r="B7" s="9" t="s">
        <v>66</v>
      </c>
      <c r="C7" s="9" t="s">
        <v>67</v>
      </c>
      <c r="D7" s="10">
        <v>74</v>
      </c>
    </row>
    <row r="8" spans="2:4" x14ac:dyDescent="0.15">
      <c r="B8" s="9" t="s">
        <v>68</v>
      </c>
      <c r="C8" s="9" t="s">
        <v>69</v>
      </c>
      <c r="D8" s="10">
        <v>4</v>
      </c>
    </row>
    <row r="9" spans="2:4" x14ac:dyDescent="0.15">
      <c r="B9" s="9" t="s">
        <v>70</v>
      </c>
      <c r="C9" s="9" t="s">
        <v>71</v>
      </c>
      <c r="D9" s="10">
        <v>4</v>
      </c>
    </row>
    <row r="10" spans="2:4" x14ac:dyDescent="0.15">
      <c r="B10" s="9" t="s">
        <v>72</v>
      </c>
      <c r="C10" s="9" t="s">
        <v>73</v>
      </c>
      <c r="D10" s="10">
        <v>4</v>
      </c>
    </row>
    <row r="11" spans="2:4" x14ac:dyDescent="0.15">
      <c r="B11" s="9" t="s">
        <v>74</v>
      </c>
      <c r="C11" s="9" t="s">
        <v>75</v>
      </c>
      <c r="D11" s="10">
        <v>128</v>
      </c>
    </row>
    <row r="12" spans="2:4" x14ac:dyDescent="0.15">
      <c r="B12" s="9" t="s">
        <v>76</v>
      </c>
      <c r="C12" s="9" t="s">
        <v>77</v>
      </c>
      <c r="D12" s="10">
        <v>4</v>
      </c>
    </row>
    <row r="13" spans="2:4" x14ac:dyDescent="0.15">
      <c r="B13" s="9" t="s">
        <v>78</v>
      </c>
      <c r="C13" s="9" t="s">
        <v>79</v>
      </c>
      <c r="D13" s="10">
        <v>17</v>
      </c>
    </row>
    <row r="14" spans="2:4" x14ac:dyDescent="0.15">
      <c r="B14" s="9" t="s">
        <v>80</v>
      </c>
      <c r="C14" s="9" t="s">
        <v>81</v>
      </c>
      <c r="D14" s="10">
        <v>11</v>
      </c>
    </row>
    <row r="15" spans="2:4" x14ac:dyDescent="0.15">
      <c r="B15" s="9" t="s">
        <v>82</v>
      </c>
      <c r="C15" s="9" t="s">
        <v>83</v>
      </c>
      <c r="D15" s="10">
        <v>17</v>
      </c>
    </row>
    <row r="16" spans="2:4" x14ac:dyDescent="0.15">
      <c r="B16" s="9" t="s">
        <v>84</v>
      </c>
      <c r="C16" s="9" t="s">
        <v>85</v>
      </c>
      <c r="D16" s="10">
        <v>152</v>
      </c>
    </row>
    <row r="17" spans="2:4" x14ac:dyDescent="0.15">
      <c r="B17" s="9" t="s">
        <v>86</v>
      </c>
      <c r="C17" s="9" t="s">
        <v>87</v>
      </c>
      <c r="D17" s="10">
        <v>1616</v>
      </c>
    </row>
    <row r="18" spans="2:4" x14ac:dyDescent="0.15">
      <c r="B18" s="9" t="s">
        <v>88</v>
      </c>
      <c r="C18" s="9" t="s">
        <v>89</v>
      </c>
      <c r="D18" s="10">
        <v>512</v>
      </c>
    </row>
    <row r="19" spans="2:4" x14ac:dyDescent="0.15">
      <c r="B19" s="9" t="s">
        <v>90</v>
      </c>
      <c r="C19" s="9" t="s">
        <v>91</v>
      </c>
      <c r="D19" s="10">
        <v>512</v>
      </c>
    </row>
    <row r="20" spans="2:4" x14ac:dyDescent="0.15">
      <c r="B20" s="9" t="s">
        <v>92</v>
      </c>
      <c r="C20" s="9" t="s">
        <v>93</v>
      </c>
      <c r="D20" s="10">
        <v>512</v>
      </c>
    </row>
    <row r="21" spans="2:4" x14ac:dyDescent="0.15">
      <c r="B21" s="9" t="s">
        <v>94</v>
      </c>
      <c r="C21" s="9" t="s">
        <v>95</v>
      </c>
      <c r="D21" s="10">
        <v>512</v>
      </c>
    </row>
    <row r="22" spans="2:4" x14ac:dyDescent="0.15">
      <c r="B22" s="9" t="s">
        <v>96</v>
      </c>
      <c r="C22" s="9" t="s">
        <v>97</v>
      </c>
      <c r="D22" s="10">
        <v>4</v>
      </c>
    </row>
    <row r="23" spans="2:4" x14ac:dyDescent="0.15">
      <c r="B23" s="9" t="s">
        <v>98</v>
      </c>
      <c r="C23" s="9" t="s">
        <v>99</v>
      </c>
      <c r="D23" s="10">
        <v>1</v>
      </c>
    </row>
    <row r="24" spans="2:4" x14ac:dyDescent="0.15">
      <c r="B24" s="9" t="s">
        <v>100</v>
      </c>
      <c r="C24" s="9" t="s">
        <v>101</v>
      </c>
      <c r="D24" s="10">
        <v>1</v>
      </c>
    </row>
    <row r="25" spans="2:4" x14ac:dyDescent="0.15">
      <c r="B25" s="9" t="s">
        <v>102</v>
      </c>
      <c r="C25" s="9" t="s">
        <v>103</v>
      </c>
      <c r="D25" s="10">
        <v>1</v>
      </c>
    </row>
    <row r="26" spans="2:4" x14ac:dyDescent="0.15">
      <c r="B26" s="9" t="s">
        <v>104</v>
      </c>
      <c r="C26" s="9" t="s">
        <v>105</v>
      </c>
      <c r="D26" s="10">
        <v>136</v>
      </c>
    </row>
    <row r="27" spans="2:4" x14ac:dyDescent="0.15">
      <c r="B27" s="9" t="s">
        <v>106</v>
      </c>
      <c r="C27" s="9" t="s">
        <v>107</v>
      </c>
      <c r="D27" s="10">
        <v>30</v>
      </c>
    </row>
    <row r="28" spans="2:4" x14ac:dyDescent="0.15">
      <c r="B28" s="9" t="s">
        <v>108</v>
      </c>
      <c r="C28" s="9" t="s">
        <v>109</v>
      </c>
      <c r="D28" s="10">
        <v>1</v>
      </c>
    </row>
    <row r="29" spans="2:4" x14ac:dyDescent="0.15">
      <c r="B29" s="9" t="s">
        <v>110</v>
      </c>
      <c r="C29" s="9" t="s">
        <v>111</v>
      </c>
      <c r="D29" s="10">
        <v>4</v>
      </c>
    </row>
    <row r="30" spans="2:4" x14ac:dyDescent="0.15">
      <c r="B30" s="9" t="s">
        <v>112</v>
      </c>
      <c r="C30" s="9" t="s">
        <v>113</v>
      </c>
      <c r="D30" s="10">
        <v>124</v>
      </c>
    </row>
    <row r="31" spans="2:4" x14ac:dyDescent="0.15">
      <c r="B31" s="9" t="s">
        <v>114</v>
      </c>
      <c r="C31" s="9" t="s">
        <v>115</v>
      </c>
      <c r="D31" s="10">
        <v>124</v>
      </c>
    </row>
    <row r="32" spans="2:4" x14ac:dyDescent="0.15">
      <c r="B32" s="9" t="s">
        <v>116</v>
      </c>
      <c r="C32" s="9" t="s">
        <v>117</v>
      </c>
      <c r="D32" s="10">
        <v>120</v>
      </c>
    </row>
    <row r="33" spans="2:4" x14ac:dyDescent="0.15">
      <c r="B33" s="9" t="s">
        <v>118</v>
      </c>
      <c r="C33" s="9" t="s">
        <v>119</v>
      </c>
      <c r="D33" s="10">
        <v>124</v>
      </c>
    </row>
    <row r="34" spans="2:4" x14ac:dyDescent="0.15">
      <c r="B34" s="9" t="s">
        <v>120</v>
      </c>
      <c r="C34" s="9" t="s">
        <v>121</v>
      </c>
      <c r="D34" s="10">
        <v>124</v>
      </c>
    </row>
    <row r="35" spans="2:4" x14ac:dyDescent="0.15">
      <c r="B35" s="9" t="s">
        <v>122</v>
      </c>
      <c r="C35" s="9" t="s">
        <v>123</v>
      </c>
      <c r="D35" s="10">
        <v>6</v>
      </c>
    </row>
    <row r="36" spans="2:4" x14ac:dyDescent="0.15">
      <c r="B36" s="9" t="s">
        <v>124</v>
      </c>
      <c r="C36" s="9" t="s">
        <v>125</v>
      </c>
      <c r="D36" s="10">
        <v>124</v>
      </c>
    </row>
    <row r="37" spans="2:4" x14ac:dyDescent="0.15">
      <c r="B37" s="9" t="s">
        <v>126</v>
      </c>
      <c r="C37" s="9" t="s">
        <v>127</v>
      </c>
      <c r="D37" s="10">
        <v>124</v>
      </c>
    </row>
    <row r="38" spans="2:4" x14ac:dyDescent="0.15">
      <c r="B38" s="9" t="s">
        <v>128</v>
      </c>
      <c r="C38" s="9" t="s">
        <v>129</v>
      </c>
      <c r="D38" s="10">
        <v>124</v>
      </c>
    </row>
    <row r="39" spans="2:4" x14ac:dyDescent="0.15">
      <c r="B39" s="9" t="s">
        <v>130</v>
      </c>
      <c r="C39" s="9" t="s">
        <v>131</v>
      </c>
      <c r="D39" s="10">
        <v>124</v>
      </c>
    </row>
    <row r="40" spans="2:4" x14ac:dyDescent="0.15">
      <c r="B40" s="9" t="s">
        <v>132</v>
      </c>
      <c r="C40" s="9" t="s">
        <v>133</v>
      </c>
      <c r="D40" s="10">
        <v>124</v>
      </c>
    </row>
    <row r="41" spans="2:4" x14ac:dyDescent="0.15">
      <c r="B41" s="9" t="s">
        <v>134</v>
      </c>
      <c r="C41" s="9" t="s">
        <v>135</v>
      </c>
      <c r="D41" s="10">
        <v>124</v>
      </c>
    </row>
    <row r="42" spans="2:4" x14ac:dyDescent="0.15">
      <c r="B42" s="9" t="s">
        <v>136</v>
      </c>
      <c r="C42" s="9" t="s">
        <v>137</v>
      </c>
      <c r="D42" s="10">
        <v>124</v>
      </c>
    </row>
    <row r="43" spans="2:4" x14ac:dyDescent="0.15">
      <c r="B43" s="9" t="s">
        <v>138</v>
      </c>
      <c r="C43" s="9" t="s">
        <v>139</v>
      </c>
      <c r="D43" s="10">
        <v>124</v>
      </c>
    </row>
    <row r="44" spans="2:4" x14ac:dyDescent="0.15">
      <c r="B44" s="9" t="s">
        <v>140</v>
      </c>
      <c r="C44" s="9" t="s">
        <v>141</v>
      </c>
      <c r="D44" s="10">
        <v>124</v>
      </c>
    </row>
    <row r="45" spans="2:4" x14ac:dyDescent="0.15">
      <c r="B45" s="9" t="s">
        <v>142</v>
      </c>
      <c r="C45" s="9" t="s">
        <v>143</v>
      </c>
      <c r="D45" s="10">
        <v>126</v>
      </c>
    </row>
    <row r="46" spans="2:4" x14ac:dyDescent="0.15">
      <c r="B46" s="9" t="s">
        <v>144</v>
      </c>
      <c r="C46" s="9" t="s">
        <v>145</v>
      </c>
      <c r="D46" s="10">
        <v>126</v>
      </c>
    </row>
    <row r="47" spans="2:4" x14ac:dyDescent="0.15">
      <c r="B47" s="9" t="s">
        <v>146</v>
      </c>
      <c r="C47" s="9" t="s">
        <v>147</v>
      </c>
      <c r="D47" s="10">
        <v>124</v>
      </c>
    </row>
    <row r="48" spans="2:4" x14ac:dyDescent="0.15">
      <c r="B48" s="9" t="s">
        <v>148</v>
      </c>
      <c r="C48" s="9" t="s">
        <v>149</v>
      </c>
      <c r="D48" s="10">
        <v>124</v>
      </c>
    </row>
    <row r="49" spans="2:4" x14ac:dyDescent="0.15">
      <c r="B49" s="9" t="s">
        <v>150</v>
      </c>
      <c r="C49" s="9" t="s">
        <v>151</v>
      </c>
      <c r="D49" s="10">
        <v>6</v>
      </c>
    </row>
    <row r="50" spans="2:4" x14ac:dyDescent="0.15">
      <c r="B50" s="9" t="s">
        <v>152</v>
      </c>
      <c r="C50" s="9" t="s">
        <v>153</v>
      </c>
      <c r="D50" s="10">
        <v>10</v>
      </c>
    </row>
    <row r="51" spans="2:4" x14ac:dyDescent="0.15">
      <c r="B51" s="9" t="s">
        <v>154</v>
      </c>
      <c r="C51" s="9" t="s">
        <v>155</v>
      </c>
      <c r="D51" s="10">
        <v>124</v>
      </c>
    </row>
    <row r="52" spans="2:4" x14ac:dyDescent="0.15">
      <c r="B52" s="9" t="s">
        <v>156</v>
      </c>
      <c r="C52" s="9" t="s">
        <v>157</v>
      </c>
      <c r="D52" s="10">
        <v>124</v>
      </c>
    </row>
    <row r="53" spans="2:4" x14ac:dyDescent="0.15">
      <c r="B53" s="9" t="s">
        <v>158</v>
      </c>
      <c r="C53" s="9" t="s">
        <v>159</v>
      </c>
      <c r="D53" s="10">
        <v>124</v>
      </c>
    </row>
    <row r="54" spans="2:4" x14ac:dyDescent="0.15">
      <c r="B54" s="9" t="s">
        <v>160</v>
      </c>
      <c r="C54" s="9" t="s">
        <v>161</v>
      </c>
      <c r="D54" s="10">
        <v>124</v>
      </c>
    </row>
    <row r="55" spans="2:4" x14ac:dyDescent="0.15">
      <c r="B55" s="9" t="s">
        <v>162</v>
      </c>
      <c r="C55" s="9" t="s">
        <v>163</v>
      </c>
      <c r="D55" s="10">
        <v>124</v>
      </c>
    </row>
    <row r="56" spans="2:4" x14ac:dyDescent="0.15">
      <c r="B56" s="9" t="s">
        <v>164</v>
      </c>
      <c r="C56" s="9" t="s">
        <v>165</v>
      </c>
      <c r="D56" s="10">
        <v>124</v>
      </c>
    </row>
    <row r="57" spans="2:4" x14ac:dyDescent="0.15">
      <c r="B57" s="9" t="s">
        <v>166</v>
      </c>
      <c r="C57" s="9" t="s">
        <v>167</v>
      </c>
      <c r="D57" s="10">
        <v>124</v>
      </c>
    </row>
    <row r="58" spans="2:4" x14ac:dyDescent="0.15">
      <c r="B58" s="9" t="s">
        <v>168</v>
      </c>
      <c r="C58" s="9" t="s">
        <v>169</v>
      </c>
      <c r="D58" s="10">
        <v>124</v>
      </c>
    </row>
    <row r="59" spans="2:4" x14ac:dyDescent="0.15">
      <c r="B59" s="9" t="s">
        <v>170</v>
      </c>
      <c r="C59" s="9" t="s">
        <v>171</v>
      </c>
      <c r="D59" s="10">
        <v>124</v>
      </c>
    </row>
    <row r="60" spans="2:4" x14ac:dyDescent="0.15">
      <c r="B60" s="9" t="s">
        <v>172</v>
      </c>
      <c r="C60" s="9" t="s">
        <v>173</v>
      </c>
      <c r="D60" s="10">
        <v>124</v>
      </c>
    </row>
    <row r="61" spans="2:4" x14ac:dyDescent="0.15">
      <c r="B61" s="9" t="s">
        <v>174</v>
      </c>
      <c r="C61" s="9" t="s">
        <v>175</v>
      </c>
      <c r="D61" s="10">
        <v>1</v>
      </c>
    </row>
    <row r="62" spans="2:4" x14ac:dyDescent="0.15">
      <c r="B62" s="9" t="s">
        <v>176</v>
      </c>
      <c r="C62" s="9" t="s">
        <v>177</v>
      </c>
      <c r="D62" s="10">
        <v>1</v>
      </c>
    </row>
    <row r="63" spans="2:4" x14ac:dyDescent="0.15">
      <c r="B63" s="9" t="s">
        <v>178</v>
      </c>
      <c r="C63" s="9" t="s">
        <v>179</v>
      </c>
      <c r="D63" s="10">
        <v>1</v>
      </c>
    </row>
    <row r="64" spans="2:4" x14ac:dyDescent="0.15">
      <c r="B64" s="9" t="s">
        <v>180</v>
      </c>
      <c r="C64" s="9" t="s">
        <v>181</v>
      </c>
      <c r="D64" s="10">
        <v>1</v>
      </c>
    </row>
    <row r="65" spans="2:4" x14ac:dyDescent="0.15">
      <c r="B65" s="9" t="s">
        <v>182</v>
      </c>
      <c r="C65" s="9" t="s">
        <v>183</v>
      </c>
      <c r="D65" s="10">
        <v>4</v>
      </c>
    </row>
    <row r="66" spans="2:4" x14ac:dyDescent="0.15">
      <c r="B66" s="9" t="s">
        <v>184</v>
      </c>
      <c r="C66" s="9" t="s">
        <v>185</v>
      </c>
      <c r="D66" s="10">
        <v>9</v>
      </c>
    </row>
    <row r="67" spans="2:4" x14ac:dyDescent="0.15">
      <c r="B67" s="9" t="s">
        <v>186</v>
      </c>
      <c r="C67" s="9" t="s">
        <v>187</v>
      </c>
      <c r="D67" s="10">
        <v>8</v>
      </c>
    </row>
    <row r="68" spans="2:4" x14ac:dyDescent="0.15">
      <c r="B68" s="9" t="s">
        <v>188</v>
      </c>
      <c r="C68" s="9" t="s">
        <v>189</v>
      </c>
      <c r="D68" s="10">
        <v>48</v>
      </c>
    </row>
    <row r="69" spans="2:4" x14ac:dyDescent="0.15">
      <c r="B69" s="9" t="s">
        <v>190</v>
      </c>
      <c r="C69" s="9" t="s">
        <v>191</v>
      </c>
      <c r="D69" s="10">
        <v>4</v>
      </c>
    </row>
    <row r="70" spans="2:4" x14ac:dyDescent="0.15">
      <c r="B70" s="9" t="s">
        <v>192</v>
      </c>
      <c r="C70" s="9" t="s">
        <v>193</v>
      </c>
      <c r="D70" s="10">
        <v>256</v>
      </c>
    </row>
    <row r="71" spans="2:4" x14ac:dyDescent="0.15">
      <c r="B71" s="9" t="s">
        <v>194</v>
      </c>
      <c r="C71" s="9" t="s">
        <v>195</v>
      </c>
      <c r="D71" s="10">
        <v>4</v>
      </c>
    </row>
    <row r="72" spans="2:4" x14ac:dyDescent="0.15">
      <c r="B72" s="9" t="s">
        <v>196</v>
      </c>
      <c r="C72" s="9" t="s">
        <v>197</v>
      </c>
      <c r="D72" s="10">
        <v>4</v>
      </c>
    </row>
    <row r="73" spans="2:4" x14ac:dyDescent="0.15">
      <c r="B73" s="9" t="s">
        <v>198</v>
      </c>
      <c r="C73" s="9" t="s">
        <v>199</v>
      </c>
      <c r="D73" s="10">
        <v>1</v>
      </c>
    </row>
    <row r="74" spans="2:4" x14ac:dyDescent="0.15">
      <c r="B74" s="9" t="s">
        <v>200</v>
      </c>
      <c r="C74" s="9" t="s">
        <v>201</v>
      </c>
      <c r="D74" s="10">
        <v>128</v>
      </c>
    </row>
    <row r="75" spans="2:4" x14ac:dyDescent="0.15">
      <c r="B75" s="9" t="s">
        <v>202</v>
      </c>
      <c r="C75" s="9" t="s">
        <v>203</v>
      </c>
      <c r="D75" s="10">
        <v>4</v>
      </c>
    </row>
    <row r="76" spans="2:4" x14ac:dyDescent="0.15">
      <c r="B76" s="9" t="s">
        <v>204</v>
      </c>
      <c r="C76" s="9" t="s">
        <v>205</v>
      </c>
      <c r="D76" s="10">
        <v>4</v>
      </c>
    </row>
    <row r="77" spans="2:4" x14ac:dyDescent="0.15">
      <c r="B77" s="9" t="s">
        <v>206</v>
      </c>
      <c r="C77" s="9" t="s">
        <v>207</v>
      </c>
      <c r="D77" s="10">
        <v>4</v>
      </c>
    </row>
    <row r="78" spans="2:4" x14ac:dyDescent="0.15">
      <c r="B78" s="9" t="s">
        <v>208</v>
      </c>
      <c r="C78" s="9" t="s">
        <v>209</v>
      </c>
      <c r="D78" s="10">
        <v>4</v>
      </c>
    </row>
    <row r="79" spans="2:4" x14ac:dyDescent="0.15">
      <c r="B79" s="9" t="s">
        <v>210</v>
      </c>
      <c r="C79" s="9" t="s">
        <v>211</v>
      </c>
      <c r="D79" s="10">
        <v>4</v>
      </c>
    </row>
    <row r="80" spans="2:4" x14ac:dyDescent="0.15">
      <c r="B80" s="9" t="s">
        <v>212</v>
      </c>
      <c r="C80" s="9" t="s">
        <v>213</v>
      </c>
      <c r="D80" s="10">
        <v>4</v>
      </c>
    </row>
    <row r="81" spans="2:4" x14ac:dyDescent="0.15">
      <c r="B81" s="9" t="s">
        <v>214</v>
      </c>
      <c r="C81" s="9" t="s">
        <v>215</v>
      </c>
      <c r="D81" s="10">
        <v>4</v>
      </c>
    </row>
    <row r="82" spans="2:4" x14ac:dyDescent="0.15">
      <c r="B82" s="9" t="s">
        <v>216</v>
      </c>
      <c r="C82" s="9" t="s">
        <v>217</v>
      </c>
      <c r="D82" s="10">
        <v>40</v>
      </c>
    </row>
    <row r="83" spans="2:4" x14ac:dyDescent="0.15">
      <c r="B83" s="9" t="s">
        <v>218</v>
      </c>
      <c r="C83" s="9" t="s">
        <v>219</v>
      </c>
      <c r="D83" s="10">
        <v>1</v>
      </c>
    </row>
    <row r="84" spans="2:4" x14ac:dyDescent="0.15">
      <c r="B84" s="9" t="s">
        <v>220</v>
      </c>
      <c r="C84" s="9" t="s">
        <v>221</v>
      </c>
      <c r="D84" s="10">
        <v>16</v>
      </c>
    </row>
    <row r="85" spans="2:4" x14ac:dyDescent="0.15">
      <c r="B85" s="9" t="s">
        <v>222</v>
      </c>
      <c r="C85" s="9" t="s">
        <v>223</v>
      </c>
      <c r="D85" s="10">
        <v>372</v>
      </c>
    </row>
    <row r="86" spans="2:4" x14ac:dyDescent="0.15">
      <c r="B86" s="9" t="s">
        <v>224</v>
      </c>
      <c r="C86" s="9" t="s">
        <v>225</v>
      </c>
      <c r="D86" s="10">
        <v>248</v>
      </c>
    </row>
    <row r="87" spans="2:4" x14ac:dyDescent="0.15">
      <c r="B87" s="9" t="s">
        <v>226</v>
      </c>
      <c r="C87" s="9" t="s">
        <v>227</v>
      </c>
      <c r="D87" s="10">
        <v>4</v>
      </c>
    </row>
    <row r="88" spans="2:4" x14ac:dyDescent="0.15">
      <c r="B88" s="9" t="s">
        <v>228</v>
      </c>
      <c r="C88" s="9" t="s">
        <v>229</v>
      </c>
      <c r="D88" s="10">
        <v>4</v>
      </c>
    </row>
    <row r="89" spans="2:4" x14ac:dyDescent="0.15">
      <c r="B89" s="9" t="s">
        <v>230</v>
      </c>
      <c r="C89" s="9" t="s">
        <v>231</v>
      </c>
      <c r="D89" s="10">
        <v>4</v>
      </c>
    </row>
    <row r="90" spans="2:4" x14ac:dyDescent="0.15">
      <c r="B90" s="9" t="s">
        <v>232</v>
      </c>
      <c r="C90" s="9" t="s">
        <v>233</v>
      </c>
      <c r="D90" s="10">
        <v>4</v>
      </c>
    </row>
    <row r="91" spans="2:4" x14ac:dyDescent="0.15">
      <c r="B91" s="9" t="s">
        <v>234</v>
      </c>
      <c r="C91" s="9" t="s">
        <v>235</v>
      </c>
      <c r="D91" s="10">
        <v>2</v>
      </c>
    </row>
    <row r="92" spans="2:4" x14ac:dyDescent="0.15">
      <c r="B92" s="9" t="s">
        <v>236</v>
      </c>
      <c r="C92" s="9" t="s">
        <v>237</v>
      </c>
      <c r="D92" s="10">
        <v>4</v>
      </c>
    </row>
    <row r="93" spans="2:4" x14ac:dyDescent="0.15">
      <c r="B93" s="9" t="s">
        <v>238</v>
      </c>
      <c r="C93" s="9" t="s">
        <v>239</v>
      </c>
      <c r="D93" s="10">
        <v>4</v>
      </c>
    </row>
    <row r="94" spans="2:4" x14ac:dyDescent="0.15">
      <c r="B94" s="9" t="s">
        <v>240</v>
      </c>
      <c r="C94" s="9" t="s">
        <v>241</v>
      </c>
      <c r="D94" s="10">
        <v>20</v>
      </c>
    </row>
    <row r="95" spans="2:4" x14ac:dyDescent="0.15">
      <c r="B95" s="9" t="s">
        <v>242</v>
      </c>
      <c r="C95" s="9" t="s">
        <v>243</v>
      </c>
      <c r="D95" s="10">
        <v>1</v>
      </c>
    </row>
    <row r="96" spans="2:4" x14ac:dyDescent="0.15">
      <c r="B96" s="9" t="s">
        <v>244</v>
      </c>
      <c r="C96" s="9" t="s">
        <v>245</v>
      </c>
      <c r="D96" s="10">
        <v>16</v>
      </c>
    </row>
    <row r="97" spans="2:4" x14ac:dyDescent="0.15">
      <c r="B97" s="9" t="s">
        <v>246</v>
      </c>
      <c r="C97" s="9" t="s">
        <v>247</v>
      </c>
      <c r="D97" s="10">
        <v>20</v>
      </c>
    </row>
    <row r="98" spans="2:4" x14ac:dyDescent="0.15">
      <c r="B98" s="9" t="s">
        <v>248</v>
      </c>
      <c r="C98" s="9" t="s">
        <v>249</v>
      </c>
      <c r="D98" s="10">
        <v>4</v>
      </c>
    </row>
    <row r="99" spans="2:4" x14ac:dyDescent="0.15">
      <c r="B99" s="9" t="s">
        <v>250</v>
      </c>
      <c r="C99" s="9" t="s">
        <v>251</v>
      </c>
      <c r="D99" s="10">
        <v>456</v>
      </c>
    </row>
    <row r="100" spans="2:4" x14ac:dyDescent="0.15">
      <c r="B100" s="9" t="s">
        <v>252</v>
      </c>
      <c r="C100" s="9" t="s">
        <v>253</v>
      </c>
      <c r="D100" s="10">
        <v>4</v>
      </c>
    </row>
    <row r="101" spans="2:4" x14ac:dyDescent="0.15">
      <c r="B101" s="9" t="s">
        <v>254</v>
      </c>
      <c r="C101" s="9" t="s">
        <v>255</v>
      </c>
      <c r="D101" s="10">
        <v>4</v>
      </c>
    </row>
    <row r="102" spans="2:4" x14ac:dyDescent="0.15">
      <c r="B102" s="9" t="s">
        <v>256</v>
      </c>
      <c r="C102" s="9" t="s">
        <v>257</v>
      </c>
      <c r="D102" s="10">
        <v>4</v>
      </c>
    </row>
    <row r="103" spans="2:4" x14ac:dyDescent="0.15">
      <c r="B103" s="9" t="s">
        <v>258</v>
      </c>
      <c r="C103" s="9" t="s">
        <v>259</v>
      </c>
      <c r="D103" s="10">
        <v>48</v>
      </c>
    </row>
    <row r="104" spans="2:4" x14ac:dyDescent="0.15">
      <c r="B104" s="9" t="s">
        <v>260</v>
      </c>
      <c r="C104" s="9" t="s">
        <v>261</v>
      </c>
      <c r="D104" s="10">
        <v>4</v>
      </c>
    </row>
    <row r="105" spans="2:4" x14ac:dyDescent="0.15">
      <c r="B105" s="9" t="s">
        <v>262</v>
      </c>
      <c r="C105" s="9" t="s">
        <v>263</v>
      </c>
      <c r="D105" s="10">
        <v>2</v>
      </c>
    </row>
    <row r="106" spans="2:4" x14ac:dyDescent="0.15">
      <c r="B106" s="9" t="s">
        <v>264</v>
      </c>
      <c r="C106" s="9" t="s">
        <v>265</v>
      </c>
      <c r="D106" s="10">
        <v>1</v>
      </c>
    </row>
    <row r="107" spans="2:4" x14ac:dyDescent="0.15">
      <c r="B107" s="9" t="s">
        <v>266</v>
      </c>
      <c r="C107" s="9" t="s">
        <v>267</v>
      </c>
      <c r="D107" s="10">
        <v>144</v>
      </c>
    </row>
    <row r="108" spans="2:4" x14ac:dyDescent="0.15">
      <c r="B108" s="9" t="s">
        <v>268</v>
      </c>
      <c r="C108" s="9" t="s">
        <v>269</v>
      </c>
      <c r="D108" s="10">
        <v>4</v>
      </c>
    </row>
    <row r="109" spans="2:4" x14ac:dyDescent="0.15">
      <c r="B109" s="9" t="s">
        <v>270</v>
      </c>
      <c r="C109" s="9" t="s">
        <v>271</v>
      </c>
      <c r="D109" s="10">
        <v>4</v>
      </c>
    </row>
    <row r="110" spans="2:4" x14ac:dyDescent="0.15">
      <c r="B110" s="9" t="s">
        <v>272</v>
      </c>
      <c r="C110" s="9" t="s">
        <v>273</v>
      </c>
      <c r="D110" s="10">
        <v>468</v>
      </c>
    </row>
    <row r="111" spans="2:4" x14ac:dyDescent="0.15">
      <c r="B111" s="9" t="s">
        <v>274</v>
      </c>
      <c r="C111" s="9" t="s">
        <v>275</v>
      </c>
      <c r="D111" s="10">
        <v>1</v>
      </c>
    </row>
    <row r="112" spans="2:4" x14ac:dyDescent="0.15">
      <c r="B112" s="9" t="s">
        <v>276</v>
      </c>
      <c r="C112" s="9" t="s">
        <v>277</v>
      </c>
      <c r="D112" s="10">
        <v>160</v>
      </c>
    </row>
    <row r="113" spans="2:4" x14ac:dyDescent="0.15">
      <c r="B113" s="9" t="s">
        <v>278</v>
      </c>
      <c r="C113" s="9" t="s">
        <v>279</v>
      </c>
      <c r="D113" s="10">
        <v>4</v>
      </c>
    </row>
    <row r="114" spans="2:4" x14ac:dyDescent="0.15">
      <c r="B114" s="9" t="s">
        <v>280</v>
      </c>
      <c r="C114" s="9" t="s">
        <v>281</v>
      </c>
      <c r="D114" s="10">
        <v>48</v>
      </c>
    </row>
    <row r="115" spans="2:4" x14ac:dyDescent="0.15">
      <c r="B115" s="9" t="s">
        <v>282</v>
      </c>
      <c r="C115" s="9" t="s">
        <v>283</v>
      </c>
      <c r="D115" s="10">
        <v>4</v>
      </c>
    </row>
    <row r="116" spans="2:4" x14ac:dyDescent="0.15">
      <c r="B116" s="9" t="s">
        <v>284</v>
      </c>
      <c r="C116" s="9" t="s">
        <v>285</v>
      </c>
      <c r="D116" s="10">
        <v>4</v>
      </c>
    </row>
    <row r="117" spans="2:4" x14ac:dyDescent="0.15">
      <c r="B117" s="9" t="s">
        <v>286</v>
      </c>
      <c r="C117" s="9" t="s">
        <v>287</v>
      </c>
      <c r="D117" s="10">
        <v>16</v>
      </c>
    </row>
    <row r="118" spans="2:4" x14ac:dyDescent="0.15">
      <c r="B118" s="9" t="s">
        <v>288</v>
      </c>
      <c r="C118" s="9" t="s">
        <v>289</v>
      </c>
      <c r="D118" s="10">
        <v>0</v>
      </c>
    </row>
    <row r="119" spans="2:4" x14ac:dyDescent="0.15">
      <c r="B119" s="9" t="s">
        <v>290</v>
      </c>
      <c r="C119" s="9" t="s">
        <v>289</v>
      </c>
      <c r="D119" s="10">
        <v>0</v>
      </c>
    </row>
    <row r="120" spans="2:4" x14ac:dyDescent="0.15">
      <c r="B120" s="9" t="s">
        <v>291</v>
      </c>
      <c r="C120" s="9" t="s">
        <v>292</v>
      </c>
      <c r="D120" s="10">
        <v>1</v>
      </c>
    </row>
    <row r="121" spans="2:4" x14ac:dyDescent="0.15">
      <c r="B121" s="9" t="s">
        <v>293</v>
      </c>
      <c r="C121" s="9" t="s">
        <v>294</v>
      </c>
      <c r="D121" s="10">
        <v>1</v>
      </c>
    </row>
    <row r="122" spans="2:4" x14ac:dyDescent="0.15">
      <c r="B122" s="9" t="s">
        <v>295</v>
      </c>
      <c r="C122" s="9" t="s">
        <v>296</v>
      </c>
      <c r="D122" s="10">
        <v>4</v>
      </c>
    </row>
    <row r="123" spans="2:4" x14ac:dyDescent="0.15">
      <c r="B123" s="9" t="s">
        <v>297</v>
      </c>
      <c r="C123" s="9" t="s">
        <v>298</v>
      </c>
      <c r="D123" s="10">
        <v>4</v>
      </c>
    </row>
    <row r="124" spans="2:4" x14ac:dyDescent="0.15">
      <c r="B124" s="9" t="s">
        <v>299</v>
      </c>
      <c r="C124" s="9" t="s">
        <v>300</v>
      </c>
      <c r="D124" s="10">
        <v>4</v>
      </c>
    </row>
    <row r="125" spans="2:4" x14ac:dyDescent="0.15">
      <c r="B125" s="9" t="s">
        <v>301</v>
      </c>
      <c r="C125" s="9" t="s">
        <v>302</v>
      </c>
      <c r="D125" s="10">
        <v>36</v>
      </c>
    </row>
    <row r="126" spans="2:4" x14ac:dyDescent="0.15">
      <c r="B126" s="9" t="s">
        <v>303</v>
      </c>
      <c r="C126" s="9" t="s">
        <v>304</v>
      </c>
      <c r="D126" s="10">
        <v>1</v>
      </c>
    </row>
    <row r="127" spans="2:4" x14ac:dyDescent="0.15">
      <c r="B127" s="9" t="s">
        <v>305</v>
      </c>
      <c r="C127" s="9" t="s">
        <v>306</v>
      </c>
      <c r="D127" s="10">
        <v>112</v>
      </c>
    </row>
    <row r="128" spans="2:4" x14ac:dyDescent="0.15">
      <c r="B128" s="9" t="s">
        <v>307</v>
      </c>
      <c r="C128" s="9" t="s">
        <v>308</v>
      </c>
      <c r="D128" s="10">
        <v>4</v>
      </c>
    </row>
    <row r="129" spans="2:4" x14ac:dyDescent="0.15">
      <c r="B129" s="9" t="s">
        <v>309</v>
      </c>
      <c r="C129" s="9" t="s">
        <v>310</v>
      </c>
      <c r="D129" s="10">
        <v>4</v>
      </c>
    </row>
    <row r="130" spans="2:4" x14ac:dyDescent="0.15">
      <c r="B130" s="9" t="s">
        <v>311</v>
      </c>
      <c r="C130" s="9" t="s">
        <v>312</v>
      </c>
      <c r="D130" s="10">
        <v>3</v>
      </c>
    </row>
    <row r="131" spans="2:4" x14ac:dyDescent="0.15">
      <c r="B131" s="9" t="s">
        <v>313</v>
      </c>
      <c r="C131" s="9" t="s">
        <v>289</v>
      </c>
      <c r="D131" s="10">
        <v>0</v>
      </c>
    </row>
    <row r="132" spans="2:4" x14ac:dyDescent="0.15">
      <c r="B132" s="9" t="s">
        <v>314</v>
      </c>
      <c r="C132" s="9" t="s">
        <v>315</v>
      </c>
      <c r="D132" s="10">
        <v>4</v>
      </c>
    </row>
    <row r="133" spans="2:4" x14ac:dyDescent="0.15">
      <c r="B133" s="9" t="s">
        <v>316</v>
      </c>
      <c r="C133" s="9" t="s">
        <v>317</v>
      </c>
      <c r="D133" s="10">
        <v>4</v>
      </c>
    </row>
    <row r="134" spans="2:4" x14ac:dyDescent="0.15">
      <c r="B134" s="9" t="s">
        <v>318</v>
      </c>
      <c r="C134" s="9" t="s">
        <v>319</v>
      </c>
      <c r="D134" s="10">
        <v>4</v>
      </c>
    </row>
    <row r="135" spans="2:4" x14ac:dyDescent="0.15">
      <c r="B135" s="9" t="s">
        <v>320</v>
      </c>
      <c r="C135" s="9" t="s">
        <v>321</v>
      </c>
      <c r="D135" s="10">
        <v>44</v>
      </c>
    </row>
    <row r="136" spans="2:4" x14ac:dyDescent="0.15">
      <c r="B136" s="9" t="s">
        <v>322</v>
      </c>
      <c r="C136" s="9" t="s">
        <v>323</v>
      </c>
      <c r="D136" s="10">
        <v>1</v>
      </c>
    </row>
    <row r="137" spans="2:4" x14ac:dyDescent="0.15">
      <c r="B137" s="9" t="s">
        <v>324</v>
      </c>
      <c r="C137" s="9" t="s">
        <v>325</v>
      </c>
      <c r="D137" s="10">
        <v>24</v>
      </c>
    </row>
    <row r="138" spans="2:4" x14ac:dyDescent="0.15">
      <c r="B138" s="9" t="s">
        <v>326</v>
      </c>
      <c r="C138" s="9" t="s">
        <v>327</v>
      </c>
      <c r="D138" s="10">
        <v>4</v>
      </c>
    </row>
    <row r="139" spans="2:4" x14ac:dyDescent="0.15">
      <c r="B139" s="9" t="s">
        <v>328</v>
      </c>
      <c r="C139" s="9" t="s">
        <v>329</v>
      </c>
      <c r="D139" s="10">
        <v>4</v>
      </c>
    </row>
    <row r="140" spans="2:4" x14ac:dyDescent="0.15">
      <c r="B140" s="9" t="s">
        <v>330</v>
      </c>
      <c r="C140" s="9" t="s">
        <v>331</v>
      </c>
      <c r="D140" s="10">
        <v>360</v>
      </c>
    </row>
    <row r="141" spans="2:4" x14ac:dyDescent="0.15">
      <c r="B141" s="9" t="s">
        <v>332</v>
      </c>
      <c r="C141" s="9" t="s">
        <v>333</v>
      </c>
      <c r="D141" s="10">
        <v>128</v>
      </c>
    </row>
    <row r="142" spans="2:4" x14ac:dyDescent="0.15">
      <c r="B142" s="9" t="s">
        <v>334</v>
      </c>
      <c r="C142" s="9" t="s">
        <v>335</v>
      </c>
      <c r="D142" s="10">
        <v>36</v>
      </c>
    </row>
    <row r="143" spans="2:4" x14ac:dyDescent="0.15">
      <c r="B143" s="9" t="s">
        <v>336</v>
      </c>
      <c r="C143" s="9" t="s">
        <v>337</v>
      </c>
      <c r="D143" s="10">
        <v>4</v>
      </c>
    </row>
    <row r="144" spans="2:4" x14ac:dyDescent="0.15">
      <c r="B144" s="9" t="s">
        <v>338</v>
      </c>
      <c r="C144" s="9" t="s">
        <v>289</v>
      </c>
      <c r="D144" s="10">
        <v>48</v>
      </c>
    </row>
    <row r="145" spans="2:4" x14ac:dyDescent="0.15">
      <c r="B145" s="9" t="s">
        <v>228</v>
      </c>
      <c r="C145" s="9" t="s">
        <v>339</v>
      </c>
      <c r="D145" s="10">
        <v>4</v>
      </c>
    </row>
    <row r="146" spans="2:4" x14ac:dyDescent="0.15">
      <c r="B146" s="9" t="s">
        <v>340</v>
      </c>
      <c r="C146" s="9" t="s">
        <v>341</v>
      </c>
      <c r="D146" s="10">
        <v>1</v>
      </c>
    </row>
    <row r="147" spans="2:4" x14ac:dyDescent="0.15">
      <c r="B147" s="9" t="s">
        <v>342</v>
      </c>
      <c r="C147" s="9" t="s">
        <v>343</v>
      </c>
      <c r="D147" s="10">
        <v>4</v>
      </c>
    </row>
    <row r="148" spans="2:4" x14ac:dyDescent="0.15">
      <c r="B148" s="9" t="s">
        <v>344</v>
      </c>
      <c r="C148" s="9" t="s">
        <v>345</v>
      </c>
      <c r="D148" s="10">
        <v>72</v>
      </c>
    </row>
    <row r="149" spans="2:4" x14ac:dyDescent="0.15">
      <c r="B149" s="9" t="s">
        <v>346</v>
      </c>
      <c r="C149" s="9" t="s">
        <v>347</v>
      </c>
      <c r="D149" s="10">
        <v>1</v>
      </c>
    </row>
    <row r="150" spans="2:4" x14ac:dyDescent="0.15">
      <c r="B150" s="9" t="s">
        <v>348</v>
      </c>
      <c r="C150" s="9" t="s">
        <v>349</v>
      </c>
      <c r="D150" s="10">
        <v>16</v>
      </c>
    </row>
    <row r="151" spans="2:4" x14ac:dyDescent="0.15">
      <c r="B151" s="9" t="s">
        <v>350</v>
      </c>
      <c r="C151" s="9" t="s">
        <v>285</v>
      </c>
      <c r="D151" s="10">
        <v>0</v>
      </c>
    </row>
    <row r="152" spans="2:4" x14ac:dyDescent="0.15">
      <c r="B152" s="9" t="s">
        <v>351</v>
      </c>
      <c r="C152" s="9" t="s">
        <v>352</v>
      </c>
      <c r="D152" s="10">
        <v>4</v>
      </c>
    </row>
    <row r="153" spans="2:4" x14ac:dyDescent="0.15">
      <c r="B153" s="9" t="s">
        <v>353</v>
      </c>
      <c r="C153" s="9" t="s">
        <v>354</v>
      </c>
      <c r="D153" s="10">
        <v>1</v>
      </c>
    </row>
    <row r="154" spans="2:4" x14ac:dyDescent="0.15">
      <c r="B154" s="9" t="s">
        <v>355</v>
      </c>
      <c r="C154" s="9" t="s">
        <v>356</v>
      </c>
      <c r="D154" s="10">
        <v>9</v>
      </c>
    </row>
    <row r="155" spans="2:4" x14ac:dyDescent="0.15">
      <c r="B155" s="9" t="s">
        <v>357</v>
      </c>
      <c r="C155" s="9" t="s">
        <v>358</v>
      </c>
      <c r="D155" s="10">
        <v>48</v>
      </c>
    </row>
    <row r="156" spans="2:4" x14ac:dyDescent="0.15">
      <c r="B156" s="9" t="s">
        <v>359</v>
      </c>
      <c r="C156" s="9" t="s">
        <v>360</v>
      </c>
      <c r="D156" s="10">
        <v>4</v>
      </c>
    </row>
    <row r="157" spans="2:4" x14ac:dyDescent="0.15">
      <c r="B157" s="9" t="s">
        <v>361</v>
      </c>
      <c r="C157" s="9" t="s">
        <v>362</v>
      </c>
      <c r="D157" s="10">
        <v>2</v>
      </c>
    </row>
    <row r="158" spans="2:4" x14ac:dyDescent="0.15">
      <c r="B158" s="9"/>
      <c r="C158" s="9"/>
      <c r="D158" s="10"/>
    </row>
    <row r="159" spans="2:4" x14ac:dyDescent="0.15">
      <c r="B159" s="9"/>
      <c r="C159" s="9"/>
      <c r="D159" s="10"/>
    </row>
    <row r="160" spans="2:4" x14ac:dyDescent="0.15">
      <c r="B160" s="9"/>
      <c r="C160" s="9"/>
      <c r="D160" s="10"/>
    </row>
    <row r="161" spans="2:4" x14ac:dyDescent="0.15">
      <c r="B161" s="9"/>
      <c r="C161" s="9"/>
      <c r="D161" s="10"/>
    </row>
    <row r="162" spans="2:4" x14ac:dyDescent="0.15">
      <c r="B162" s="9"/>
      <c r="C162" s="9"/>
      <c r="D162" s="10"/>
    </row>
    <row r="163" spans="2:4" x14ac:dyDescent="0.15">
      <c r="B163" s="9"/>
      <c r="C163" s="9"/>
      <c r="D163" s="10"/>
    </row>
    <row r="164" spans="2:4" x14ac:dyDescent="0.15">
      <c r="B164" s="9"/>
      <c r="C164" s="9"/>
      <c r="D164" s="10"/>
    </row>
    <row r="165" spans="2:4" x14ac:dyDescent="0.15">
      <c r="B165" s="9"/>
      <c r="C165" s="9"/>
      <c r="D165" s="10"/>
    </row>
    <row r="166" spans="2:4" x14ac:dyDescent="0.15">
      <c r="B166" s="9"/>
      <c r="C166" s="9"/>
      <c r="D166" s="10"/>
    </row>
    <row r="167" spans="2:4" x14ac:dyDescent="0.15">
      <c r="B167" s="9"/>
      <c r="C167" s="9"/>
      <c r="D167" s="10"/>
    </row>
    <row r="168" spans="2:4" x14ac:dyDescent="0.15">
      <c r="B168" s="9"/>
      <c r="C168" s="9"/>
      <c r="D168" s="10"/>
    </row>
    <row r="169" spans="2:4" x14ac:dyDescent="0.15">
      <c r="B169" s="9"/>
      <c r="C169" s="9"/>
      <c r="D169" s="10"/>
    </row>
    <row r="170" spans="2:4" x14ac:dyDescent="0.15">
      <c r="B170" s="9"/>
      <c r="C170" s="9"/>
      <c r="D170" s="10"/>
    </row>
    <row r="171" spans="2:4" x14ac:dyDescent="0.15">
      <c r="B171" s="9"/>
      <c r="C171" s="9"/>
      <c r="D171" s="10"/>
    </row>
    <row r="172" spans="2:4" x14ac:dyDescent="0.15">
      <c r="B172" s="9"/>
      <c r="C172" s="9"/>
      <c r="D172" s="10"/>
    </row>
    <row r="173" spans="2:4" x14ac:dyDescent="0.15">
      <c r="B173" s="9"/>
      <c r="C173" s="9"/>
      <c r="D173" s="10"/>
    </row>
    <row r="174" spans="2:4" x14ac:dyDescent="0.15">
      <c r="B174" s="9"/>
      <c r="C174" s="9"/>
      <c r="D174" s="10"/>
    </row>
    <row r="175" spans="2:4" x14ac:dyDescent="0.15">
      <c r="B175" s="9"/>
      <c r="C175" s="9"/>
      <c r="D175" s="10"/>
    </row>
    <row r="176" spans="2:4" x14ac:dyDescent="0.15">
      <c r="B176" s="9"/>
      <c r="C176" s="9"/>
      <c r="D176" s="10"/>
    </row>
    <row r="177" spans="2:4" x14ac:dyDescent="0.15">
      <c r="B177" s="9"/>
      <c r="C177" s="9"/>
      <c r="D177" s="10"/>
    </row>
    <row r="178" spans="2:4" x14ac:dyDescent="0.15">
      <c r="B178" s="9"/>
      <c r="C178" s="9"/>
      <c r="D178" s="10"/>
    </row>
    <row r="179" spans="2:4" x14ac:dyDescent="0.15">
      <c r="B179" s="9"/>
      <c r="C179" s="9"/>
      <c r="D179" s="10"/>
    </row>
    <row r="180" spans="2:4" x14ac:dyDescent="0.15">
      <c r="B180" s="9"/>
      <c r="C180" s="9"/>
      <c r="D180" s="10"/>
    </row>
    <row r="181" spans="2:4" x14ac:dyDescent="0.15">
      <c r="B181" s="9"/>
      <c r="C181" s="9"/>
      <c r="D181" s="10"/>
    </row>
    <row r="182" spans="2:4" x14ac:dyDescent="0.15">
      <c r="B182" s="9"/>
      <c r="C182" s="9"/>
      <c r="D182" s="10"/>
    </row>
    <row r="183" spans="2:4" x14ac:dyDescent="0.15">
      <c r="B183" s="9"/>
      <c r="C183" s="9"/>
      <c r="D183" s="10"/>
    </row>
    <row r="184" spans="2:4" x14ac:dyDescent="0.15">
      <c r="B184" s="9"/>
      <c r="C184" s="9"/>
      <c r="D184" s="10"/>
    </row>
    <row r="185" spans="2:4" x14ac:dyDescent="0.15">
      <c r="B185" s="9"/>
      <c r="C185" s="9"/>
      <c r="D185" s="10"/>
    </row>
    <row r="186" spans="2:4" x14ac:dyDescent="0.15">
      <c r="B186" s="9"/>
      <c r="C186" s="9"/>
      <c r="D186" s="10"/>
    </row>
    <row r="187" spans="2:4" x14ac:dyDescent="0.15">
      <c r="B187" s="9"/>
      <c r="C187" s="9"/>
      <c r="D187" s="10"/>
    </row>
    <row r="188" spans="2:4" x14ac:dyDescent="0.15">
      <c r="B188" s="9"/>
      <c r="C188" s="9"/>
      <c r="D188" s="10"/>
    </row>
    <row r="189" spans="2:4" x14ac:dyDescent="0.15">
      <c r="B189" s="9"/>
      <c r="C189" s="9"/>
      <c r="D189" s="10"/>
    </row>
    <row r="190" spans="2:4" x14ac:dyDescent="0.15">
      <c r="B190" s="9"/>
      <c r="C190" s="9"/>
      <c r="D190" s="10"/>
    </row>
    <row r="191" spans="2:4" x14ac:dyDescent="0.15">
      <c r="B191" s="9"/>
      <c r="C191" s="9"/>
      <c r="D191" s="10"/>
    </row>
    <row r="192" spans="2:4" x14ac:dyDescent="0.15">
      <c r="B192" s="9"/>
      <c r="C192" s="9"/>
      <c r="D192" s="10"/>
    </row>
    <row r="193" spans="2:4" x14ac:dyDescent="0.15">
      <c r="B193" s="9"/>
      <c r="C193" s="9"/>
      <c r="D193" s="10"/>
    </row>
    <row r="194" spans="2:4" x14ac:dyDescent="0.15">
      <c r="B194" s="9"/>
      <c r="C194" s="9"/>
      <c r="D194" s="10"/>
    </row>
    <row r="195" spans="2:4" x14ac:dyDescent="0.15">
      <c r="B195" s="9"/>
      <c r="C195" s="9"/>
      <c r="D195" s="10"/>
    </row>
    <row r="196" spans="2:4" x14ac:dyDescent="0.15">
      <c r="B196" s="9"/>
      <c r="C196" s="9"/>
      <c r="D196" s="10"/>
    </row>
    <row r="197" spans="2:4" x14ac:dyDescent="0.15">
      <c r="B197" s="9"/>
      <c r="C197" s="9"/>
      <c r="D197" s="10"/>
    </row>
    <row r="198" spans="2:4" x14ac:dyDescent="0.15">
      <c r="B198" s="9"/>
      <c r="C198" s="9"/>
      <c r="D198" s="10"/>
    </row>
    <row r="199" spans="2:4" x14ac:dyDescent="0.15">
      <c r="B199" s="9"/>
      <c r="C199" s="9"/>
      <c r="D199" s="10"/>
    </row>
    <row r="200" spans="2:4" x14ac:dyDescent="0.15">
      <c r="B200" s="9"/>
      <c r="C200" s="9"/>
      <c r="D200" s="10"/>
    </row>
    <row r="201" spans="2:4" x14ac:dyDescent="0.15">
      <c r="B201" s="9"/>
      <c r="C201" s="9"/>
      <c r="D201" s="10"/>
    </row>
    <row r="202" spans="2:4" x14ac:dyDescent="0.15">
      <c r="B202" s="9"/>
      <c r="C202" s="9"/>
      <c r="D202" s="10"/>
    </row>
    <row r="203" spans="2:4" x14ac:dyDescent="0.15">
      <c r="B203" s="9"/>
      <c r="C203" s="9"/>
      <c r="D203" s="10"/>
    </row>
    <row r="204" spans="2:4" x14ac:dyDescent="0.15">
      <c r="B204" s="9"/>
      <c r="C204" s="9"/>
      <c r="D204" s="10"/>
    </row>
    <row r="205" spans="2:4" x14ac:dyDescent="0.15">
      <c r="B205" s="9"/>
      <c r="C205" s="9"/>
      <c r="D205" s="10"/>
    </row>
    <row r="206" spans="2:4" x14ac:dyDescent="0.15">
      <c r="B206" s="9"/>
      <c r="C206" s="9"/>
      <c r="D206" s="10"/>
    </row>
    <row r="207" spans="2:4" x14ac:dyDescent="0.15">
      <c r="B207" s="9"/>
      <c r="C207" s="9"/>
      <c r="D207" s="10"/>
    </row>
    <row r="208" spans="2:4" x14ac:dyDescent="0.15">
      <c r="B208" s="9"/>
      <c r="C208" s="9"/>
      <c r="D208" s="10"/>
    </row>
    <row r="209" spans="2:4" x14ac:dyDescent="0.15">
      <c r="B209" s="9"/>
      <c r="C209" s="9"/>
      <c r="D209" s="10"/>
    </row>
    <row r="210" spans="2:4" x14ac:dyDescent="0.15">
      <c r="B210" s="9"/>
      <c r="C210" s="9"/>
      <c r="D210" s="10"/>
    </row>
    <row r="211" spans="2:4" x14ac:dyDescent="0.15">
      <c r="B211" s="9"/>
      <c r="C211" s="9"/>
      <c r="D211" s="10"/>
    </row>
    <row r="212" spans="2:4" x14ac:dyDescent="0.15">
      <c r="B212" s="9"/>
      <c r="C212" s="9"/>
      <c r="D212" s="10"/>
    </row>
    <row r="213" spans="2:4" x14ac:dyDescent="0.15">
      <c r="B213" s="9"/>
      <c r="C213" s="9"/>
      <c r="D213" s="10"/>
    </row>
    <row r="214" spans="2:4" x14ac:dyDescent="0.15">
      <c r="B214" s="9"/>
      <c r="C214" s="9"/>
      <c r="D214" s="10"/>
    </row>
    <row r="215" spans="2:4" x14ac:dyDescent="0.15">
      <c r="B215" s="9"/>
      <c r="C215" s="9"/>
      <c r="D215" s="10"/>
    </row>
    <row r="216" spans="2:4" x14ac:dyDescent="0.15">
      <c r="B216" s="9"/>
      <c r="C216" s="9"/>
      <c r="D216" s="10"/>
    </row>
    <row r="217" spans="2:4" x14ac:dyDescent="0.15">
      <c r="B217" s="9"/>
      <c r="C217" s="9"/>
      <c r="D217" s="10"/>
    </row>
    <row r="218" spans="2:4" x14ac:dyDescent="0.15">
      <c r="B218" s="9"/>
      <c r="C218" s="9"/>
      <c r="D218" s="10"/>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30"/>
  <sheetViews>
    <sheetView workbookViewId="0"/>
    <sheetView workbookViewId="1"/>
    <sheetView workbookViewId="2"/>
  </sheetViews>
  <sheetFormatPr defaultRowHeight="13.5" x14ac:dyDescent="0.15"/>
  <cols>
    <col min="1" max="1" width="5.875" style="1" customWidth="1"/>
    <col min="2" max="2" width="28.375" style="1" customWidth="1"/>
    <col min="3" max="3" width="19.25" style="1" customWidth="1"/>
    <col min="4" max="4" width="9" style="3"/>
    <col min="5" max="16384" width="9" style="1"/>
  </cols>
  <sheetData>
    <row r="2" spans="2:4" x14ac:dyDescent="0.15">
      <c r="B2" s="6" t="s">
        <v>37</v>
      </c>
      <c r="C2" s="6" t="s">
        <v>38</v>
      </c>
      <c r="D2" s="7" t="s">
        <v>39</v>
      </c>
    </row>
    <row r="3" spans="2:4" x14ac:dyDescent="0.15">
      <c r="B3" s="4" t="s">
        <v>363</v>
      </c>
      <c r="C3" s="4" t="s">
        <v>364</v>
      </c>
      <c r="D3" s="5">
        <v>328</v>
      </c>
    </row>
    <row r="4" spans="2:4" x14ac:dyDescent="0.15">
      <c r="B4" s="4" t="s">
        <v>365</v>
      </c>
      <c r="C4" s="4" t="s">
        <v>366</v>
      </c>
      <c r="D4" s="5">
        <v>14</v>
      </c>
    </row>
    <row r="5" spans="2:4" x14ac:dyDescent="0.15">
      <c r="B5" s="4" t="s">
        <v>367</v>
      </c>
      <c r="C5" s="4" t="s">
        <v>368</v>
      </c>
      <c r="D5" s="5">
        <v>124</v>
      </c>
    </row>
    <row r="6" spans="2:4" x14ac:dyDescent="0.15">
      <c r="B6" s="4" t="s">
        <v>369</v>
      </c>
      <c r="C6" s="4" t="s">
        <v>370</v>
      </c>
      <c r="D6" s="5">
        <v>62</v>
      </c>
    </row>
    <row r="7" spans="2:4" x14ac:dyDescent="0.15">
      <c r="B7" s="4" t="s">
        <v>371</v>
      </c>
      <c r="C7" s="4" t="s">
        <v>372</v>
      </c>
      <c r="D7" s="5">
        <v>56</v>
      </c>
    </row>
    <row r="8" spans="2:4" x14ac:dyDescent="0.15">
      <c r="B8" s="4" t="s">
        <v>373</v>
      </c>
      <c r="C8" s="4" t="s">
        <v>374</v>
      </c>
      <c r="D8" s="5">
        <v>130</v>
      </c>
    </row>
    <row r="9" spans="2:4" x14ac:dyDescent="0.15">
      <c r="B9" s="4" t="s">
        <v>375</v>
      </c>
      <c r="C9" s="4" t="s">
        <v>376</v>
      </c>
      <c r="D9" s="5">
        <v>268</v>
      </c>
    </row>
    <row r="10" spans="2:4" x14ac:dyDescent="0.15">
      <c r="B10" s="4" t="s">
        <v>377</v>
      </c>
      <c r="C10" s="4" t="s">
        <v>378</v>
      </c>
      <c r="D10" s="5">
        <v>104</v>
      </c>
    </row>
    <row r="11" spans="2:4" x14ac:dyDescent="0.15">
      <c r="B11" s="4" t="s">
        <v>379</v>
      </c>
      <c r="C11" s="4" t="s">
        <v>380</v>
      </c>
      <c r="D11" s="5">
        <v>58</v>
      </c>
    </row>
    <row r="12" spans="2:4" x14ac:dyDescent="0.15">
      <c r="B12" s="4" t="s">
        <v>381</v>
      </c>
      <c r="C12" s="4" t="s">
        <v>382</v>
      </c>
      <c r="D12" s="5">
        <v>0</v>
      </c>
    </row>
    <row r="13" spans="2:4" x14ac:dyDescent="0.15">
      <c r="B13" s="4" t="s">
        <v>383</v>
      </c>
      <c r="C13" s="4" t="s">
        <v>384</v>
      </c>
      <c r="D13" s="5">
        <v>0</v>
      </c>
    </row>
    <row r="14" spans="2:4" x14ac:dyDescent="0.15">
      <c r="B14" s="4" t="s">
        <v>385</v>
      </c>
      <c r="C14" s="4" t="s">
        <v>386</v>
      </c>
      <c r="D14" s="5">
        <v>0</v>
      </c>
    </row>
    <row r="15" spans="2:4" x14ac:dyDescent="0.15">
      <c r="B15" s="4" t="s">
        <v>387</v>
      </c>
      <c r="C15" s="4" t="s">
        <v>388</v>
      </c>
      <c r="D15" s="5">
        <v>0</v>
      </c>
    </row>
    <row r="16" spans="2:4" x14ac:dyDescent="0.15">
      <c r="B16" s="4" t="s">
        <v>389</v>
      </c>
      <c r="C16" s="4" t="s">
        <v>390</v>
      </c>
      <c r="D16" s="5">
        <v>0</v>
      </c>
    </row>
    <row r="17" spans="2:4" x14ac:dyDescent="0.15">
      <c r="B17" s="4" t="s">
        <v>391</v>
      </c>
      <c r="C17" s="4" t="s">
        <v>392</v>
      </c>
      <c r="D17" s="5">
        <v>0</v>
      </c>
    </row>
    <row r="18" spans="2:4" x14ac:dyDescent="0.15">
      <c r="B18" s="4" t="s">
        <v>393</v>
      </c>
      <c r="C18" s="4" t="s">
        <v>394</v>
      </c>
      <c r="D18" s="5">
        <v>0</v>
      </c>
    </row>
    <row r="19" spans="2:4" x14ac:dyDescent="0.15">
      <c r="B19" s="4" t="s">
        <v>395</v>
      </c>
      <c r="C19" s="4" t="s">
        <v>396</v>
      </c>
      <c r="D19" s="5">
        <v>0</v>
      </c>
    </row>
    <row r="20" spans="2:4" x14ac:dyDescent="0.15">
      <c r="B20" s="4" t="s">
        <v>397</v>
      </c>
      <c r="C20" s="4" t="s">
        <v>398</v>
      </c>
      <c r="D20" s="5">
        <v>0</v>
      </c>
    </row>
    <row r="21" spans="2:4" x14ac:dyDescent="0.15">
      <c r="B21" s="4" t="s">
        <v>399</v>
      </c>
      <c r="C21" s="4" t="s">
        <v>400</v>
      </c>
      <c r="D21" s="5">
        <v>0</v>
      </c>
    </row>
    <row r="22" spans="2:4" x14ac:dyDescent="0.15">
      <c r="B22" s="4" t="s">
        <v>401</v>
      </c>
      <c r="C22" s="4" t="s">
        <v>402</v>
      </c>
      <c r="D22" s="5">
        <v>0</v>
      </c>
    </row>
    <row r="23" spans="2:4" x14ac:dyDescent="0.15">
      <c r="B23" s="4" t="s">
        <v>403</v>
      </c>
      <c r="C23" s="4" t="s">
        <v>404</v>
      </c>
      <c r="D23" s="5">
        <v>0</v>
      </c>
    </row>
    <row r="24" spans="2:4" x14ac:dyDescent="0.15">
      <c r="B24" s="4" t="s">
        <v>405</v>
      </c>
      <c r="C24" s="4" t="s">
        <v>406</v>
      </c>
      <c r="D24" s="5">
        <v>0</v>
      </c>
    </row>
    <row r="25" spans="2:4" x14ac:dyDescent="0.15">
      <c r="B25" s="4" t="s">
        <v>407</v>
      </c>
      <c r="C25" s="4" t="s">
        <v>408</v>
      </c>
      <c r="D25" s="5">
        <v>0</v>
      </c>
    </row>
    <row r="26" spans="2:4" x14ac:dyDescent="0.15">
      <c r="B26" s="4" t="s">
        <v>409</v>
      </c>
      <c r="C26" s="4" t="s">
        <v>410</v>
      </c>
      <c r="D26" s="5">
        <v>0</v>
      </c>
    </row>
    <row r="27" spans="2:4" x14ac:dyDescent="0.15">
      <c r="B27" s="4" t="s">
        <v>411</v>
      </c>
      <c r="C27" s="4" t="s">
        <v>412</v>
      </c>
      <c r="D27" s="5">
        <v>0</v>
      </c>
    </row>
    <row r="28" spans="2:4" x14ac:dyDescent="0.15">
      <c r="B28" s="4" t="s">
        <v>413</v>
      </c>
      <c r="C28" s="4" t="s">
        <v>414</v>
      </c>
      <c r="D28" s="5">
        <v>0</v>
      </c>
    </row>
    <row r="29" spans="2:4" x14ac:dyDescent="0.15">
      <c r="B29" s="4" t="s">
        <v>415</v>
      </c>
      <c r="C29" s="4" t="s">
        <v>406</v>
      </c>
      <c r="D29" s="5">
        <v>0</v>
      </c>
    </row>
    <row r="30" spans="2:4" x14ac:dyDescent="0.15">
      <c r="B30" s="4" t="s">
        <v>416</v>
      </c>
      <c r="C30" s="4" t="s">
        <v>417</v>
      </c>
      <c r="D30" s="5">
        <v>0</v>
      </c>
    </row>
    <row r="31" spans="2:4" x14ac:dyDescent="0.15">
      <c r="B31" s="4" t="s">
        <v>418</v>
      </c>
      <c r="C31" s="8" t="s">
        <v>419</v>
      </c>
      <c r="D31" s="5">
        <v>0</v>
      </c>
    </row>
    <row r="32" spans="2:4" x14ac:dyDescent="0.15">
      <c r="B32" s="4" t="s">
        <v>420</v>
      </c>
      <c r="C32" s="4" t="s">
        <v>421</v>
      </c>
      <c r="D32" s="5">
        <v>0</v>
      </c>
    </row>
    <row r="33" spans="2:4" x14ac:dyDescent="0.15">
      <c r="B33" s="4" t="s">
        <v>422</v>
      </c>
      <c r="C33" s="4" t="s">
        <v>423</v>
      </c>
      <c r="D33" s="5">
        <v>0</v>
      </c>
    </row>
    <row r="34" spans="2:4" x14ac:dyDescent="0.15">
      <c r="B34" s="4" t="s">
        <v>424</v>
      </c>
      <c r="C34" s="4" t="s">
        <v>425</v>
      </c>
      <c r="D34" s="5">
        <v>0</v>
      </c>
    </row>
    <row r="35" spans="2:4" x14ac:dyDescent="0.15">
      <c r="B35" s="4" t="s">
        <v>424</v>
      </c>
      <c r="C35" s="4" t="s">
        <v>426</v>
      </c>
      <c r="D35" s="5">
        <v>0</v>
      </c>
    </row>
    <row r="36" spans="2:4" x14ac:dyDescent="0.15">
      <c r="B36" s="4" t="s">
        <v>427</v>
      </c>
      <c r="C36" s="4" t="s">
        <v>428</v>
      </c>
      <c r="D36" s="5">
        <v>304</v>
      </c>
    </row>
    <row r="37" spans="2:4" x14ac:dyDescent="0.15">
      <c r="B37" s="4" t="s">
        <v>429</v>
      </c>
      <c r="C37" s="4" t="s">
        <v>430</v>
      </c>
      <c r="D37" s="5">
        <v>416</v>
      </c>
    </row>
    <row r="38" spans="2:4" x14ac:dyDescent="0.15">
      <c r="B38" s="4" t="s">
        <v>431</v>
      </c>
      <c r="C38" s="4" t="s">
        <v>432</v>
      </c>
      <c r="D38" s="5">
        <v>12</v>
      </c>
    </row>
    <row r="39" spans="2:4" x14ac:dyDescent="0.15">
      <c r="B39" s="4" t="s">
        <v>433</v>
      </c>
      <c r="C39" s="4" t="s">
        <v>434</v>
      </c>
      <c r="D39" s="5">
        <v>218</v>
      </c>
    </row>
    <row r="40" spans="2:4" x14ac:dyDescent="0.15">
      <c r="B40" s="4" t="s">
        <v>435</v>
      </c>
      <c r="C40" s="4" t="s">
        <v>436</v>
      </c>
      <c r="D40" s="5">
        <v>1032</v>
      </c>
    </row>
    <row r="41" spans="2:4" x14ac:dyDescent="0.15">
      <c r="B41" s="4" t="s">
        <v>437</v>
      </c>
      <c r="C41" s="4" t="s">
        <v>438</v>
      </c>
      <c r="D41" s="5">
        <v>100</v>
      </c>
    </row>
    <row r="42" spans="2:4" x14ac:dyDescent="0.15">
      <c r="B42" s="4" t="s">
        <v>439</v>
      </c>
      <c r="C42" s="4" t="s">
        <v>440</v>
      </c>
      <c r="D42" s="5">
        <v>164</v>
      </c>
    </row>
    <row r="43" spans="2:4" x14ac:dyDescent="0.15">
      <c r="B43" s="4" t="s">
        <v>441</v>
      </c>
      <c r="C43" s="4" t="s">
        <v>442</v>
      </c>
      <c r="D43" s="5">
        <v>350</v>
      </c>
    </row>
    <row r="44" spans="2:4" x14ac:dyDescent="0.15">
      <c r="B44" s="4" t="s">
        <v>443</v>
      </c>
      <c r="C44" s="4" t="s">
        <v>444</v>
      </c>
      <c r="D44" s="5">
        <v>50</v>
      </c>
    </row>
    <row r="45" spans="2:4" x14ac:dyDescent="0.15">
      <c r="B45" s="4" t="s">
        <v>445</v>
      </c>
      <c r="C45" s="4" t="s">
        <v>446</v>
      </c>
      <c r="D45" s="5">
        <v>2</v>
      </c>
    </row>
    <row r="46" spans="2:4" x14ac:dyDescent="0.15">
      <c r="B46" s="4" t="s">
        <v>447</v>
      </c>
      <c r="C46" s="4" t="s">
        <v>448</v>
      </c>
      <c r="D46" s="5">
        <v>130</v>
      </c>
    </row>
    <row r="47" spans="2:4" x14ac:dyDescent="0.15">
      <c r="B47" s="4" t="s">
        <v>449</v>
      </c>
      <c r="C47" s="4" t="s">
        <v>450</v>
      </c>
      <c r="D47" s="5">
        <v>546</v>
      </c>
    </row>
    <row r="48" spans="2:4" x14ac:dyDescent="0.15">
      <c r="B48" s="4" t="s">
        <v>422</v>
      </c>
      <c r="C48" s="4" t="s">
        <v>451</v>
      </c>
      <c r="D48" s="5">
        <v>0</v>
      </c>
    </row>
    <row r="49" spans="2:4" x14ac:dyDescent="0.15">
      <c r="B49" s="4" t="s">
        <v>452</v>
      </c>
      <c r="C49" s="4" t="s">
        <v>453</v>
      </c>
      <c r="D49" s="5">
        <v>12</v>
      </c>
    </row>
    <row r="50" spans="2:4" x14ac:dyDescent="0.15">
      <c r="B50" s="4" t="s">
        <v>454</v>
      </c>
      <c r="C50" s="4" t="s">
        <v>455</v>
      </c>
      <c r="D50" s="5">
        <v>54</v>
      </c>
    </row>
    <row r="51" spans="2:4" x14ac:dyDescent="0.15">
      <c r="B51" s="4" t="s">
        <v>456</v>
      </c>
      <c r="C51" s="4" t="s">
        <v>457</v>
      </c>
      <c r="D51" s="5">
        <v>14</v>
      </c>
    </row>
    <row r="52" spans="2:4" x14ac:dyDescent="0.15">
      <c r="B52" s="4" t="s">
        <v>458</v>
      </c>
      <c r="C52" s="4" t="s">
        <v>459</v>
      </c>
      <c r="D52" s="5">
        <v>288</v>
      </c>
    </row>
    <row r="53" spans="2:4" x14ac:dyDescent="0.15">
      <c r="B53" s="4" t="s">
        <v>460</v>
      </c>
      <c r="C53" s="4" t="s">
        <v>461</v>
      </c>
      <c r="D53" s="5">
        <v>18</v>
      </c>
    </row>
    <row r="54" spans="2:4" x14ac:dyDescent="0.15">
      <c r="B54" s="4" t="s">
        <v>462</v>
      </c>
      <c r="C54" s="4" t="s">
        <v>463</v>
      </c>
      <c r="D54" s="5">
        <v>78</v>
      </c>
    </row>
    <row r="55" spans="2:4" x14ac:dyDescent="0.15">
      <c r="B55" s="4" t="s">
        <v>464</v>
      </c>
      <c r="C55" s="4" t="s">
        <v>465</v>
      </c>
      <c r="D55" s="5">
        <v>256</v>
      </c>
    </row>
    <row r="56" spans="2:4" x14ac:dyDescent="0.15">
      <c r="B56" s="4" t="s">
        <v>466</v>
      </c>
      <c r="C56" s="4" t="s">
        <v>467</v>
      </c>
      <c r="D56" s="5">
        <v>40</v>
      </c>
    </row>
    <row r="57" spans="2:4" x14ac:dyDescent="0.15">
      <c r="B57" s="4" t="s">
        <v>468</v>
      </c>
      <c r="C57" s="4" t="s">
        <v>469</v>
      </c>
      <c r="D57" s="5">
        <v>376</v>
      </c>
    </row>
    <row r="58" spans="2:4" x14ac:dyDescent="0.15">
      <c r="B58" s="4" t="s">
        <v>470</v>
      </c>
      <c r="C58" s="4" t="s">
        <v>471</v>
      </c>
      <c r="D58" s="5">
        <v>28</v>
      </c>
    </row>
    <row r="59" spans="2:4" x14ac:dyDescent="0.15">
      <c r="B59" s="4" t="s">
        <v>472</v>
      </c>
      <c r="C59" s="4" t="s">
        <v>473</v>
      </c>
      <c r="D59" s="5">
        <v>42</v>
      </c>
    </row>
    <row r="60" spans="2:4" x14ac:dyDescent="0.15">
      <c r="B60" s="4" t="s">
        <v>474</v>
      </c>
      <c r="C60" s="4" t="s">
        <v>475</v>
      </c>
      <c r="D60" s="5">
        <v>158</v>
      </c>
    </row>
    <row r="61" spans="2:4" x14ac:dyDescent="0.15">
      <c r="B61" s="4" t="s">
        <v>476</v>
      </c>
      <c r="C61" s="4" t="s">
        <v>477</v>
      </c>
      <c r="D61" s="5">
        <v>112</v>
      </c>
    </row>
    <row r="62" spans="2:4" x14ac:dyDescent="0.15">
      <c r="B62" s="4" t="s">
        <v>478</v>
      </c>
      <c r="C62" s="4" t="s">
        <v>479</v>
      </c>
      <c r="D62" s="5">
        <v>44</v>
      </c>
    </row>
    <row r="63" spans="2:4" x14ac:dyDescent="0.15">
      <c r="B63" s="4" t="s">
        <v>480</v>
      </c>
      <c r="C63" s="4" t="s">
        <v>481</v>
      </c>
      <c r="D63" s="5">
        <v>40</v>
      </c>
    </row>
    <row r="64" spans="2:4" x14ac:dyDescent="0.15">
      <c r="B64" s="4" t="s">
        <v>482</v>
      </c>
      <c r="C64" s="4" t="s">
        <v>483</v>
      </c>
      <c r="D64" s="5">
        <v>0</v>
      </c>
    </row>
    <row r="65" spans="2:4" x14ac:dyDescent="0.15">
      <c r="B65" s="4" t="s">
        <v>484</v>
      </c>
      <c r="C65" s="4" t="s">
        <v>485</v>
      </c>
      <c r="D65" s="5">
        <v>74</v>
      </c>
    </row>
    <row r="66" spans="2:4" x14ac:dyDescent="0.15">
      <c r="B66" s="4" t="s">
        <v>486</v>
      </c>
      <c r="C66" s="4" t="s">
        <v>487</v>
      </c>
      <c r="D66" s="5">
        <v>76</v>
      </c>
    </row>
    <row r="67" spans="2:4" x14ac:dyDescent="0.15">
      <c r="B67" s="4" t="s">
        <v>488</v>
      </c>
      <c r="C67" s="4" t="s">
        <v>489</v>
      </c>
      <c r="D67" s="5">
        <v>34</v>
      </c>
    </row>
    <row r="68" spans="2:4" x14ac:dyDescent="0.15">
      <c r="B68" s="4" t="s">
        <v>422</v>
      </c>
      <c r="C68" s="4" t="s">
        <v>451</v>
      </c>
      <c r="D68" s="5">
        <v>0</v>
      </c>
    </row>
    <row r="69" spans="2:4" x14ac:dyDescent="0.15">
      <c r="B69" s="4" t="s">
        <v>490</v>
      </c>
      <c r="C69" s="4" t="s">
        <v>491</v>
      </c>
      <c r="D69" s="5">
        <v>22</v>
      </c>
    </row>
    <row r="70" spans="2:4" x14ac:dyDescent="0.15">
      <c r="B70" s="4" t="s">
        <v>492</v>
      </c>
      <c r="C70" s="4" t="s">
        <v>493</v>
      </c>
      <c r="D70" s="5">
        <v>268</v>
      </c>
    </row>
    <row r="71" spans="2:4" x14ac:dyDescent="0.15">
      <c r="B71" s="4" t="s">
        <v>494</v>
      </c>
      <c r="C71" s="4" t="s">
        <v>495</v>
      </c>
      <c r="D71" s="5">
        <v>38</v>
      </c>
    </row>
    <row r="72" spans="2:4" x14ac:dyDescent="0.15">
      <c r="B72" s="4" t="s">
        <v>496</v>
      </c>
      <c r="C72" s="4" t="s">
        <v>497</v>
      </c>
      <c r="D72" s="5">
        <v>78</v>
      </c>
    </row>
    <row r="73" spans="2:4" x14ac:dyDescent="0.15">
      <c r="B73" s="4" t="s">
        <v>498</v>
      </c>
      <c r="C73" s="4" t="s">
        <v>499</v>
      </c>
      <c r="D73" s="5">
        <v>326</v>
      </c>
    </row>
    <row r="74" spans="2:4" x14ac:dyDescent="0.15">
      <c r="B74" s="4" t="s">
        <v>500</v>
      </c>
      <c r="C74" s="4" t="s">
        <v>501</v>
      </c>
      <c r="D74" s="5">
        <v>0</v>
      </c>
    </row>
    <row r="75" spans="2:4" x14ac:dyDescent="0.15">
      <c r="B75" s="4" t="s">
        <v>502</v>
      </c>
      <c r="C75" s="4" t="s">
        <v>503</v>
      </c>
      <c r="D75" s="5">
        <v>12</v>
      </c>
    </row>
    <row r="76" spans="2:4" x14ac:dyDescent="0.15">
      <c r="B76" s="4" t="s">
        <v>504</v>
      </c>
      <c r="C76" s="4" t="s">
        <v>505</v>
      </c>
      <c r="D76" s="5">
        <v>64</v>
      </c>
    </row>
    <row r="77" spans="2:4" x14ac:dyDescent="0.15">
      <c r="B77" s="4" t="s">
        <v>506</v>
      </c>
      <c r="C77" s="4" t="s">
        <v>507</v>
      </c>
      <c r="D77" s="5">
        <v>318</v>
      </c>
    </row>
    <row r="78" spans="2:4" x14ac:dyDescent="0.15">
      <c r="B78" s="4" t="s">
        <v>508</v>
      </c>
      <c r="C78" s="4" t="s">
        <v>509</v>
      </c>
      <c r="D78" s="5">
        <v>56</v>
      </c>
    </row>
    <row r="79" spans="2:4" x14ac:dyDescent="0.15">
      <c r="B79" s="4" t="s">
        <v>510</v>
      </c>
      <c r="C79" s="8" t="s">
        <v>511</v>
      </c>
      <c r="D79" s="5">
        <v>42</v>
      </c>
    </row>
    <row r="80" spans="2:4" x14ac:dyDescent="0.15">
      <c r="B80" s="4" t="s">
        <v>512</v>
      </c>
      <c r="C80" s="4" t="s">
        <v>513</v>
      </c>
      <c r="D80" s="5">
        <v>0</v>
      </c>
    </row>
    <row r="81" spans="2:4" x14ac:dyDescent="0.15">
      <c r="B81" s="4" t="s">
        <v>514</v>
      </c>
      <c r="C81" s="4" t="s">
        <v>515</v>
      </c>
      <c r="D81" s="5">
        <v>50</v>
      </c>
    </row>
    <row r="82" spans="2:4" x14ac:dyDescent="0.15">
      <c r="B82" s="4" t="s">
        <v>516</v>
      </c>
      <c r="C82" s="4" t="s">
        <v>517</v>
      </c>
      <c r="D82" s="5">
        <v>214</v>
      </c>
    </row>
    <row r="83" spans="2:4" x14ac:dyDescent="0.15">
      <c r="B83" s="4" t="s">
        <v>518</v>
      </c>
      <c r="C83" s="4" t="s">
        <v>519</v>
      </c>
      <c r="D83" s="5">
        <v>34</v>
      </c>
    </row>
    <row r="84" spans="2:4" x14ac:dyDescent="0.15">
      <c r="B84" s="4" t="s">
        <v>520</v>
      </c>
      <c r="C84" s="4" t="s">
        <v>521</v>
      </c>
      <c r="D84" s="5">
        <v>32</v>
      </c>
    </row>
    <row r="85" spans="2:4" x14ac:dyDescent="0.15">
      <c r="B85" s="4" t="s">
        <v>522</v>
      </c>
      <c r="C85" s="4" t="s">
        <v>523</v>
      </c>
      <c r="D85" s="5">
        <v>14</v>
      </c>
    </row>
    <row r="86" spans="2:4" x14ac:dyDescent="0.15">
      <c r="B86" s="4" t="s">
        <v>524</v>
      </c>
      <c r="C86" s="4" t="s">
        <v>525</v>
      </c>
      <c r="D86" s="5">
        <v>456</v>
      </c>
    </row>
    <row r="87" spans="2:4" x14ac:dyDescent="0.15">
      <c r="B87" s="4" t="s">
        <v>526</v>
      </c>
      <c r="C87" s="4" t="s">
        <v>527</v>
      </c>
      <c r="D87" s="5">
        <v>92</v>
      </c>
    </row>
    <row r="88" spans="2:4" x14ac:dyDescent="0.15">
      <c r="B88" s="4" t="s">
        <v>528</v>
      </c>
      <c r="C88" s="4" t="s">
        <v>529</v>
      </c>
      <c r="D88" s="5">
        <v>12</v>
      </c>
    </row>
    <row r="89" spans="2:4" x14ac:dyDescent="0.15">
      <c r="B89" s="4" t="s">
        <v>530</v>
      </c>
      <c r="C89" s="4" t="s">
        <v>531</v>
      </c>
      <c r="D89" s="5">
        <v>454</v>
      </c>
    </row>
    <row r="90" spans="2:4" x14ac:dyDescent="0.15">
      <c r="B90" s="4" t="s">
        <v>532</v>
      </c>
      <c r="C90" s="4" t="s">
        <v>533</v>
      </c>
      <c r="D90" s="5">
        <v>430</v>
      </c>
    </row>
    <row r="91" spans="2:4" x14ac:dyDescent="0.15">
      <c r="B91" s="4" t="s">
        <v>534</v>
      </c>
      <c r="C91" s="8" t="s">
        <v>535</v>
      </c>
      <c r="D91" s="5">
        <v>2</v>
      </c>
    </row>
    <row r="92" spans="2:4" x14ac:dyDescent="0.15">
      <c r="B92" s="4" t="s">
        <v>536</v>
      </c>
      <c r="C92" s="8" t="s">
        <v>537</v>
      </c>
      <c r="D92" s="5">
        <v>260</v>
      </c>
    </row>
    <row r="93" spans="2:4" x14ac:dyDescent="0.15">
      <c r="B93" s="4" t="s">
        <v>538</v>
      </c>
      <c r="C93" s="4" t="s">
        <v>539</v>
      </c>
      <c r="D93" s="5">
        <v>100</v>
      </c>
    </row>
    <row r="94" spans="2:4" x14ac:dyDescent="0.15">
      <c r="B94" s="4" t="s">
        <v>540</v>
      </c>
      <c r="C94" s="4" t="s">
        <v>541</v>
      </c>
      <c r="D94" s="5">
        <v>10</v>
      </c>
    </row>
    <row r="95" spans="2:4" x14ac:dyDescent="0.15">
      <c r="B95" s="4" t="s">
        <v>542</v>
      </c>
      <c r="C95" s="4" t="s">
        <v>543</v>
      </c>
      <c r="D95" s="5">
        <v>150</v>
      </c>
    </row>
    <row r="96" spans="2:4" x14ac:dyDescent="0.15">
      <c r="B96" s="4" t="s">
        <v>544</v>
      </c>
      <c r="C96" s="4" t="s">
        <v>545</v>
      </c>
      <c r="D96" s="5">
        <v>310</v>
      </c>
    </row>
    <row r="97" spans="2:4" x14ac:dyDescent="0.15">
      <c r="B97" s="4" t="s">
        <v>546</v>
      </c>
      <c r="C97" s="4" t="s">
        <v>547</v>
      </c>
      <c r="D97" s="5">
        <v>42</v>
      </c>
    </row>
    <row r="98" spans="2:4" x14ac:dyDescent="0.15">
      <c r="B98" s="4" t="s">
        <v>548</v>
      </c>
      <c r="C98" s="4" t="s">
        <v>549</v>
      </c>
      <c r="D98" s="5">
        <v>482</v>
      </c>
    </row>
    <row r="99" spans="2:4" x14ac:dyDescent="0.15">
      <c r="B99" s="4" t="s">
        <v>550</v>
      </c>
      <c r="C99" s="4" t="s">
        <v>551</v>
      </c>
      <c r="D99" s="5">
        <v>40</v>
      </c>
    </row>
    <row r="100" spans="2:4" x14ac:dyDescent="0.15">
      <c r="B100" s="4" t="s">
        <v>552</v>
      </c>
      <c r="C100" s="4" t="s">
        <v>553</v>
      </c>
      <c r="D100" s="5">
        <v>26</v>
      </c>
    </row>
    <row r="101" spans="2:4" x14ac:dyDescent="0.15">
      <c r="B101" s="4" t="s">
        <v>554</v>
      </c>
      <c r="C101" s="8" t="s">
        <v>555</v>
      </c>
      <c r="D101" s="5">
        <v>32</v>
      </c>
    </row>
    <row r="102" spans="2:4" x14ac:dyDescent="0.15">
      <c r="B102" s="4" t="s">
        <v>556</v>
      </c>
      <c r="C102" s="4" t="s">
        <v>557</v>
      </c>
      <c r="D102" s="5">
        <v>276</v>
      </c>
    </row>
    <row r="103" spans="2:4" x14ac:dyDescent="0.15">
      <c r="B103" s="4" t="s">
        <v>558</v>
      </c>
      <c r="C103" s="4" t="s">
        <v>559</v>
      </c>
      <c r="D103" s="5">
        <v>2006</v>
      </c>
    </row>
    <row r="104" spans="2:4" x14ac:dyDescent="0.15">
      <c r="B104" s="4" t="s">
        <v>560</v>
      </c>
      <c r="C104" s="4" t="s">
        <v>561</v>
      </c>
      <c r="D104" s="5">
        <v>12</v>
      </c>
    </row>
    <row r="105" spans="2:4" x14ac:dyDescent="0.15">
      <c r="B105" s="4" t="s">
        <v>562</v>
      </c>
      <c r="C105" s="4" t="s">
        <v>563</v>
      </c>
      <c r="D105" s="5">
        <v>102</v>
      </c>
    </row>
    <row r="106" spans="2:4" x14ac:dyDescent="0.15">
      <c r="B106" s="4" t="s">
        <v>564</v>
      </c>
      <c r="C106" s="4" t="s">
        <v>565</v>
      </c>
      <c r="D106" s="5">
        <v>56</v>
      </c>
    </row>
    <row r="107" spans="2:4" x14ac:dyDescent="0.15">
      <c r="B107" s="4" t="s">
        <v>566</v>
      </c>
      <c r="C107" s="4" t="s">
        <v>567</v>
      </c>
      <c r="D107" s="5">
        <v>12</v>
      </c>
    </row>
    <row r="108" spans="2:4" x14ac:dyDescent="0.15">
      <c r="B108" s="4" t="s">
        <v>568</v>
      </c>
      <c r="C108" s="4" t="s">
        <v>569</v>
      </c>
      <c r="D108" s="5">
        <v>182</v>
      </c>
    </row>
    <row r="109" spans="2:4" x14ac:dyDescent="0.15">
      <c r="B109" s="4" t="s">
        <v>570</v>
      </c>
      <c r="C109" s="4" t="s">
        <v>571</v>
      </c>
      <c r="D109" s="5">
        <v>114</v>
      </c>
    </row>
    <row r="110" spans="2:4" x14ac:dyDescent="0.15">
      <c r="B110" s="4" t="s">
        <v>572</v>
      </c>
      <c r="C110" s="4" t="s">
        <v>573</v>
      </c>
      <c r="D110" s="5">
        <v>84</v>
      </c>
    </row>
    <row r="111" spans="2:4" x14ac:dyDescent="0.15">
      <c r="B111" s="4" t="s">
        <v>574</v>
      </c>
      <c r="C111" s="4" t="s">
        <v>575</v>
      </c>
      <c r="D111" s="5">
        <v>146</v>
      </c>
    </row>
    <row r="112" spans="2:4" x14ac:dyDescent="0.15">
      <c r="B112" s="4" t="s">
        <v>576</v>
      </c>
      <c r="C112" s="4" t="s">
        <v>577</v>
      </c>
      <c r="D112" s="5">
        <v>104</v>
      </c>
    </row>
    <row r="113" spans="2:4" x14ac:dyDescent="0.15">
      <c r="B113" s="4" t="s">
        <v>578</v>
      </c>
      <c r="C113" s="4" t="s">
        <v>579</v>
      </c>
      <c r="D113" s="5">
        <v>28</v>
      </c>
    </row>
    <row r="114" spans="2:4" x14ac:dyDescent="0.15">
      <c r="B114" s="4" t="s">
        <v>580</v>
      </c>
      <c r="C114" s="4" t="s">
        <v>581</v>
      </c>
      <c r="D114" s="5">
        <v>108</v>
      </c>
    </row>
    <row r="115" spans="2:4" x14ac:dyDescent="0.15">
      <c r="B115" s="4" t="s">
        <v>582</v>
      </c>
      <c r="C115" s="4" t="s">
        <v>583</v>
      </c>
      <c r="D115" s="5">
        <v>456</v>
      </c>
    </row>
    <row r="116" spans="2:4" x14ac:dyDescent="0.15">
      <c r="B116" s="4" t="s">
        <v>584</v>
      </c>
      <c r="C116" s="4" t="s">
        <v>585</v>
      </c>
      <c r="D116" s="5">
        <v>62</v>
      </c>
    </row>
    <row r="117" spans="2:4" x14ac:dyDescent="0.15">
      <c r="B117" s="4" t="s">
        <v>586</v>
      </c>
      <c r="C117" s="4" t="s">
        <v>587</v>
      </c>
      <c r="D117" s="5">
        <v>26</v>
      </c>
    </row>
    <row r="118" spans="2:4" x14ac:dyDescent="0.15">
      <c r="B118" s="4" t="s">
        <v>588</v>
      </c>
      <c r="C118" s="4" t="s">
        <v>589</v>
      </c>
      <c r="D118" s="5">
        <v>178</v>
      </c>
    </row>
    <row r="119" spans="2:4" x14ac:dyDescent="0.15">
      <c r="B119" s="4" t="s">
        <v>590</v>
      </c>
      <c r="C119" s="4" t="s">
        <v>591</v>
      </c>
      <c r="D119" s="5">
        <v>80</v>
      </c>
    </row>
    <row r="120" spans="2:4" x14ac:dyDescent="0.15">
      <c r="B120" s="4" t="s">
        <v>592</v>
      </c>
      <c r="C120" s="4" t="s">
        <v>593</v>
      </c>
      <c r="D120" s="5">
        <v>10</v>
      </c>
    </row>
    <row r="121" spans="2:4" x14ac:dyDescent="0.15">
      <c r="B121" s="4" t="s">
        <v>534</v>
      </c>
      <c r="C121" s="4" t="s">
        <v>594</v>
      </c>
      <c r="D121" s="5">
        <v>38</v>
      </c>
    </row>
    <row r="122" spans="2:4" x14ac:dyDescent="0.15">
      <c r="B122" s="4" t="s">
        <v>595</v>
      </c>
      <c r="C122" s="4" t="s">
        <v>596</v>
      </c>
      <c r="D122" s="5">
        <v>64</v>
      </c>
    </row>
    <row r="123" spans="2:4" x14ac:dyDescent="0.15">
      <c r="B123" s="4" t="s">
        <v>597</v>
      </c>
      <c r="C123" s="8" t="s">
        <v>598</v>
      </c>
      <c r="D123" s="5">
        <v>12</v>
      </c>
    </row>
    <row r="124" spans="2:4" x14ac:dyDescent="0.15">
      <c r="B124" s="4" t="s">
        <v>599</v>
      </c>
      <c r="C124" s="4" t="s">
        <v>600</v>
      </c>
      <c r="D124" s="5">
        <v>56</v>
      </c>
    </row>
    <row r="125" spans="2:4" x14ac:dyDescent="0.15">
      <c r="B125" s="4" t="s">
        <v>601</v>
      </c>
      <c r="C125" s="8" t="s">
        <v>602</v>
      </c>
      <c r="D125" s="5">
        <v>42</v>
      </c>
    </row>
    <row r="126" spans="2:4" x14ac:dyDescent="0.15">
      <c r="B126" s="4" t="s">
        <v>603</v>
      </c>
      <c r="C126" s="4" t="s">
        <v>604</v>
      </c>
      <c r="D126" s="5">
        <v>306</v>
      </c>
    </row>
    <row r="127" spans="2:4" x14ac:dyDescent="0.15">
      <c r="B127" s="4" t="s">
        <v>605</v>
      </c>
      <c r="C127" s="4" t="s">
        <v>606</v>
      </c>
      <c r="D127" s="5">
        <v>414</v>
      </c>
    </row>
    <row r="128" spans="2:4" x14ac:dyDescent="0.15">
      <c r="B128" s="4" t="s">
        <v>607</v>
      </c>
      <c r="C128" s="4" t="s">
        <v>608</v>
      </c>
      <c r="D128" s="5">
        <v>244</v>
      </c>
    </row>
    <row r="129" spans="2:4" x14ac:dyDescent="0.15">
      <c r="B129" s="4" t="s">
        <v>609</v>
      </c>
      <c r="C129" s="4" t="s">
        <v>610</v>
      </c>
      <c r="D129" s="5">
        <v>0</v>
      </c>
    </row>
    <row r="130" spans="2:4" x14ac:dyDescent="0.15">
      <c r="B130" s="4" t="s">
        <v>611</v>
      </c>
      <c r="C130" s="4" t="s">
        <v>612</v>
      </c>
      <c r="D130" s="5">
        <v>424</v>
      </c>
    </row>
    <row r="131" spans="2:4" x14ac:dyDescent="0.15">
      <c r="B131" s="4" t="s">
        <v>613</v>
      </c>
      <c r="C131" s="4" t="s">
        <v>614</v>
      </c>
      <c r="D131" s="5">
        <v>634</v>
      </c>
    </row>
    <row r="132" spans="2:4" x14ac:dyDescent="0.15">
      <c r="B132" s="4" t="s">
        <v>615</v>
      </c>
      <c r="C132" s="4" t="s">
        <v>616</v>
      </c>
      <c r="D132" s="5">
        <v>0</v>
      </c>
    </row>
    <row r="133" spans="2:4" x14ac:dyDescent="0.15">
      <c r="B133" s="4" t="s">
        <v>617</v>
      </c>
      <c r="C133" s="4" t="s">
        <v>618</v>
      </c>
      <c r="D133" s="5">
        <v>314</v>
      </c>
    </row>
    <row r="134" spans="2:4" x14ac:dyDescent="0.15">
      <c r="B134" s="4" t="s">
        <v>619</v>
      </c>
      <c r="C134" s="8" t="s">
        <v>620</v>
      </c>
      <c r="D134" s="5">
        <v>344</v>
      </c>
    </row>
    <row r="135" spans="2:4" x14ac:dyDescent="0.15">
      <c r="B135" s="4" t="s">
        <v>621</v>
      </c>
      <c r="C135" s="4" t="s">
        <v>622</v>
      </c>
      <c r="D135" s="5">
        <v>2</v>
      </c>
    </row>
    <row r="136" spans="2:4" x14ac:dyDescent="0.15">
      <c r="B136" s="4" t="s">
        <v>623</v>
      </c>
      <c r="C136" s="4" t="s">
        <v>624</v>
      </c>
      <c r="D136" s="5">
        <v>834</v>
      </c>
    </row>
    <row r="137" spans="2:4" x14ac:dyDescent="0.15">
      <c r="B137" s="4" t="s">
        <v>625</v>
      </c>
      <c r="C137" s="8" t="s">
        <v>626</v>
      </c>
      <c r="D137" s="5">
        <v>12</v>
      </c>
    </row>
    <row r="138" spans="2:4" x14ac:dyDescent="0.15">
      <c r="B138" s="4" t="s">
        <v>627</v>
      </c>
      <c r="C138" s="4" t="s">
        <v>628</v>
      </c>
      <c r="D138" s="5">
        <v>150</v>
      </c>
    </row>
    <row r="139" spans="2:4" x14ac:dyDescent="0.15">
      <c r="B139" s="4" t="s">
        <v>629</v>
      </c>
      <c r="C139" s="4" t="s">
        <v>630</v>
      </c>
      <c r="D139" s="5">
        <v>0</v>
      </c>
    </row>
    <row r="140" spans="2:4" x14ac:dyDescent="0.15">
      <c r="B140" s="4" t="s">
        <v>631</v>
      </c>
      <c r="C140" s="4" t="s">
        <v>632</v>
      </c>
      <c r="D140" s="5">
        <v>94</v>
      </c>
    </row>
    <row r="141" spans="2:4" x14ac:dyDescent="0.15">
      <c r="B141" s="4" t="s">
        <v>633</v>
      </c>
      <c r="C141" s="4" t="s">
        <v>634</v>
      </c>
      <c r="D141" s="5">
        <v>18</v>
      </c>
    </row>
    <row r="142" spans="2:4" x14ac:dyDescent="0.15">
      <c r="B142" s="4" t="s">
        <v>635</v>
      </c>
      <c r="C142" s="4" t="s">
        <v>636</v>
      </c>
      <c r="D142" s="5">
        <v>38</v>
      </c>
    </row>
    <row r="143" spans="2:4" x14ac:dyDescent="0.15">
      <c r="B143" s="4" t="s">
        <v>637</v>
      </c>
      <c r="C143" s="4" t="s">
        <v>638</v>
      </c>
      <c r="D143" s="5">
        <v>22</v>
      </c>
    </row>
    <row r="144" spans="2:4" x14ac:dyDescent="0.15">
      <c r="B144" s="4" t="s">
        <v>639</v>
      </c>
      <c r="C144" s="4" t="s">
        <v>640</v>
      </c>
      <c r="D144" s="5">
        <v>138</v>
      </c>
    </row>
    <row r="145" spans="2:4" x14ac:dyDescent="0.15">
      <c r="B145" s="4" t="s">
        <v>641</v>
      </c>
      <c r="C145" s="4" t="s">
        <v>642</v>
      </c>
      <c r="D145" s="5">
        <v>12</v>
      </c>
    </row>
    <row r="146" spans="2:4" x14ac:dyDescent="0.15">
      <c r="B146" s="4" t="s">
        <v>643</v>
      </c>
      <c r="C146" s="4" t="s">
        <v>644</v>
      </c>
      <c r="D146" s="5">
        <v>224</v>
      </c>
    </row>
    <row r="147" spans="2:4" x14ac:dyDescent="0.15">
      <c r="B147" s="4" t="s">
        <v>645</v>
      </c>
      <c r="C147" s="4" t="s">
        <v>646</v>
      </c>
      <c r="D147" s="5">
        <v>26</v>
      </c>
    </row>
    <row r="148" spans="2:4" x14ac:dyDescent="0.15">
      <c r="B148" s="4" t="s">
        <v>647</v>
      </c>
      <c r="C148" s="4" t="s">
        <v>648</v>
      </c>
      <c r="D148" s="5">
        <v>24</v>
      </c>
    </row>
    <row r="149" spans="2:4" x14ac:dyDescent="0.15">
      <c r="B149" s="4" t="s">
        <v>649</v>
      </c>
      <c r="C149" s="4" t="s">
        <v>650</v>
      </c>
      <c r="D149" s="5">
        <v>30</v>
      </c>
    </row>
    <row r="150" spans="2:4" x14ac:dyDescent="0.15">
      <c r="B150" s="4" t="s">
        <v>651</v>
      </c>
      <c r="C150" s="4" t="s">
        <v>652</v>
      </c>
      <c r="D150" s="5">
        <v>24</v>
      </c>
    </row>
    <row r="151" spans="2:4" x14ac:dyDescent="0.15">
      <c r="B151" s="4" t="s">
        <v>653</v>
      </c>
      <c r="C151" s="4" t="s">
        <v>654</v>
      </c>
      <c r="D151" s="5">
        <v>146</v>
      </c>
    </row>
    <row r="152" spans="2:4" x14ac:dyDescent="0.15">
      <c r="B152" s="4" t="s">
        <v>655</v>
      </c>
      <c r="C152" s="4" t="s">
        <v>656</v>
      </c>
      <c r="D152" s="5">
        <v>42</v>
      </c>
    </row>
    <row r="153" spans="2:4" x14ac:dyDescent="0.15">
      <c r="B153" s="4" t="s">
        <v>657</v>
      </c>
      <c r="C153" s="4" t="s">
        <v>658</v>
      </c>
      <c r="D153" s="5">
        <v>26</v>
      </c>
    </row>
    <row r="154" spans="2:4" x14ac:dyDescent="0.15">
      <c r="B154" s="4" t="s">
        <v>659</v>
      </c>
      <c r="C154" s="4" t="s">
        <v>660</v>
      </c>
      <c r="D154" s="5">
        <v>28</v>
      </c>
    </row>
    <row r="155" spans="2:4" x14ac:dyDescent="0.15">
      <c r="B155" s="4" t="s">
        <v>661</v>
      </c>
      <c r="C155" s="4" t="s">
        <v>662</v>
      </c>
      <c r="D155" s="5">
        <v>220</v>
      </c>
    </row>
    <row r="156" spans="2:4" x14ac:dyDescent="0.15">
      <c r="B156" s="4" t="s">
        <v>663</v>
      </c>
      <c r="C156" s="4" t="s">
        <v>664</v>
      </c>
      <c r="D156" s="5">
        <v>2</v>
      </c>
    </row>
    <row r="157" spans="2:4" x14ac:dyDescent="0.15">
      <c r="B157" s="4" t="s">
        <v>665</v>
      </c>
      <c r="C157" s="4" t="s">
        <v>666</v>
      </c>
      <c r="D157" s="5">
        <v>418</v>
      </c>
    </row>
    <row r="158" spans="2:4" x14ac:dyDescent="0.15">
      <c r="B158" s="4" t="s">
        <v>667</v>
      </c>
      <c r="C158" s="4" t="s">
        <v>668</v>
      </c>
      <c r="D158" s="5">
        <v>122</v>
      </c>
    </row>
    <row r="159" spans="2:4" x14ac:dyDescent="0.15">
      <c r="B159" s="4" t="s">
        <v>669</v>
      </c>
      <c r="C159" s="4" t="s">
        <v>670</v>
      </c>
      <c r="D159" s="5">
        <v>676</v>
      </c>
    </row>
    <row r="160" spans="2:4" x14ac:dyDescent="0.15">
      <c r="B160" s="4" t="s">
        <v>671</v>
      </c>
      <c r="C160" s="4" t="s">
        <v>672</v>
      </c>
      <c r="D160" s="5">
        <v>50</v>
      </c>
    </row>
    <row r="161" spans="2:4" x14ac:dyDescent="0.15">
      <c r="B161" s="4" t="s">
        <v>673</v>
      </c>
      <c r="C161" s="4" t="s">
        <v>674</v>
      </c>
      <c r="D161" s="5">
        <v>374</v>
      </c>
    </row>
    <row r="162" spans="2:4" x14ac:dyDescent="0.15">
      <c r="B162" s="4" t="s">
        <v>675</v>
      </c>
      <c r="C162" s="4" t="s">
        <v>676</v>
      </c>
      <c r="D162" s="5">
        <v>14</v>
      </c>
    </row>
    <row r="163" spans="2:4" x14ac:dyDescent="0.15">
      <c r="B163" s="4" t="s">
        <v>677</v>
      </c>
      <c r="C163" s="4" t="s">
        <v>678</v>
      </c>
      <c r="D163" s="5">
        <v>126</v>
      </c>
    </row>
    <row r="164" spans="2:4" x14ac:dyDescent="0.15">
      <c r="B164" s="4" t="s">
        <v>679</v>
      </c>
      <c r="C164" s="4" t="s">
        <v>680</v>
      </c>
      <c r="D164" s="5">
        <v>10</v>
      </c>
    </row>
    <row r="165" spans="2:4" x14ac:dyDescent="0.15">
      <c r="B165" s="4" t="s">
        <v>681</v>
      </c>
      <c r="C165" s="4" t="s">
        <v>682</v>
      </c>
      <c r="D165" s="5">
        <v>14</v>
      </c>
    </row>
    <row r="166" spans="2:4" x14ac:dyDescent="0.15">
      <c r="B166" s="4" t="s">
        <v>683</v>
      </c>
      <c r="C166" s="4" t="s">
        <v>684</v>
      </c>
      <c r="D166" s="5">
        <v>96</v>
      </c>
    </row>
    <row r="167" spans="2:4" x14ac:dyDescent="0.15">
      <c r="B167" s="4" t="s">
        <v>685</v>
      </c>
      <c r="C167" s="4" t="s">
        <v>686</v>
      </c>
      <c r="D167" s="5">
        <v>38</v>
      </c>
    </row>
    <row r="168" spans="2:4" x14ac:dyDescent="0.15">
      <c r="B168" s="4" t="s">
        <v>687</v>
      </c>
      <c r="C168" s="4" t="s">
        <v>688</v>
      </c>
      <c r="D168" s="5">
        <v>12</v>
      </c>
    </row>
    <row r="169" spans="2:4" x14ac:dyDescent="0.15">
      <c r="B169" s="4" t="s">
        <v>689</v>
      </c>
      <c r="C169" s="4" t="s">
        <v>690</v>
      </c>
      <c r="D169" s="5">
        <v>124</v>
      </c>
    </row>
    <row r="170" spans="2:4" x14ac:dyDescent="0.15">
      <c r="B170" s="4" t="s">
        <v>691</v>
      </c>
      <c r="C170" s="4" t="s">
        <v>692</v>
      </c>
      <c r="D170" s="5">
        <v>24</v>
      </c>
    </row>
    <row r="171" spans="2:4" x14ac:dyDescent="0.15">
      <c r="B171" s="4" t="s">
        <v>693</v>
      </c>
      <c r="C171" s="4" t="s">
        <v>694</v>
      </c>
      <c r="D171" s="5">
        <v>0</v>
      </c>
    </row>
    <row r="172" spans="2:4" x14ac:dyDescent="0.15">
      <c r="B172" s="4" t="s">
        <v>695</v>
      </c>
      <c r="C172" s="4" t="s">
        <v>696</v>
      </c>
      <c r="D172" s="5">
        <v>14</v>
      </c>
    </row>
    <row r="173" spans="2:4" x14ac:dyDescent="0.15">
      <c r="B173" s="4" t="s">
        <v>697</v>
      </c>
      <c r="C173" s="4" t="s">
        <v>698</v>
      </c>
      <c r="D173" s="5">
        <v>336</v>
      </c>
    </row>
    <row r="174" spans="2:4" x14ac:dyDescent="0.15">
      <c r="B174" s="4" t="s">
        <v>699</v>
      </c>
      <c r="C174" s="4" t="s">
        <v>700</v>
      </c>
      <c r="D174" s="5">
        <v>536</v>
      </c>
    </row>
    <row r="175" spans="2:4" x14ac:dyDescent="0.15">
      <c r="B175" s="4" t="s">
        <v>701</v>
      </c>
      <c r="C175" s="4" t="s">
        <v>702</v>
      </c>
      <c r="D175" s="5">
        <v>62</v>
      </c>
    </row>
    <row r="176" spans="2:4" x14ac:dyDescent="0.15">
      <c r="B176" s="4" t="s">
        <v>703</v>
      </c>
      <c r="C176" s="8" t="s">
        <v>704</v>
      </c>
      <c r="D176" s="5">
        <v>10</v>
      </c>
    </row>
    <row r="177" spans="2:4" x14ac:dyDescent="0.15">
      <c r="B177" s="4" t="s">
        <v>705</v>
      </c>
      <c r="C177" s="4" t="s">
        <v>706</v>
      </c>
      <c r="D177" s="5">
        <v>80</v>
      </c>
    </row>
    <row r="178" spans="2:4" x14ac:dyDescent="0.15">
      <c r="B178" s="4" t="s">
        <v>707</v>
      </c>
      <c r="C178" s="4" t="s">
        <v>708</v>
      </c>
      <c r="D178" s="5">
        <v>4</v>
      </c>
    </row>
    <row r="179" spans="2:4" x14ac:dyDescent="0.15">
      <c r="B179" s="4" t="s">
        <v>709</v>
      </c>
      <c r="C179" s="4" t="s">
        <v>710</v>
      </c>
      <c r="D179" s="5">
        <v>334</v>
      </c>
    </row>
    <row r="180" spans="2:4" x14ac:dyDescent="0.15">
      <c r="B180" s="4" t="s">
        <v>711</v>
      </c>
      <c r="C180" s="8" t="s">
        <v>712</v>
      </c>
      <c r="D180" s="5">
        <v>442</v>
      </c>
    </row>
    <row r="181" spans="2:4" x14ac:dyDescent="0.15">
      <c r="B181" s="4" t="s">
        <v>713</v>
      </c>
      <c r="C181" s="4" t="s">
        <v>714</v>
      </c>
      <c r="D181" s="5">
        <v>158</v>
      </c>
    </row>
    <row r="182" spans="2:4" x14ac:dyDescent="0.15">
      <c r="B182" s="4" t="s">
        <v>715</v>
      </c>
      <c r="C182" s="4" t="s">
        <v>716</v>
      </c>
      <c r="D182" s="5">
        <v>26</v>
      </c>
    </row>
    <row r="183" spans="2:4" x14ac:dyDescent="0.15">
      <c r="B183" s="4" t="s">
        <v>717</v>
      </c>
      <c r="C183" s="4" t="s">
        <v>718</v>
      </c>
      <c r="D183" s="5">
        <v>12</v>
      </c>
    </row>
    <row r="184" spans="2:4" x14ac:dyDescent="0.15">
      <c r="B184" s="4" t="s">
        <v>719</v>
      </c>
      <c r="C184" s="4" t="s">
        <v>720</v>
      </c>
      <c r="D184" s="5">
        <v>110</v>
      </c>
    </row>
    <row r="185" spans="2:4" x14ac:dyDescent="0.15">
      <c r="B185" s="4" t="s">
        <v>721</v>
      </c>
      <c r="C185" s="4" t="s">
        <v>722</v>
      </c>
      <c r="D185" s="5">
        <v>14</v>
      </c>
    </row>
    <row r="186" spans="2:4" x14ac:dyDescent="0.15">
      <c r="B186" s="4" t="s">
        <v>723</v>
      </c>
      <c r="C186" s="4" t="s">
        <v>724</v>
      </c>
      <c r="D186" s="5">
        <v>30</v>
      </c>
    </row>
    <row r="187" spans="2:4" x14ac:dyDescent="0.15">
      <c r="B187" s="4" t="s">
        <v>725</v>
      </c>
      <c r="C187" s="4" t="s">
        <v>726</v>
      </c>
      <c r="D187" s="5">
        <v>130</v>
      </c>
    </row>
    <row r="188" spans="2:4" x14ac:dyDescent="0.15">
      <c r="B188" s="4" t="s">
        <v>727</v>
      </c>
      <c r="C188" s="4" t="s">
        <v>728</v>
      </c>
      <c r="D188" s="5">
        <v>106</v>
      </c>
    </row>
    <row r="189" spans="2:4" x14ac:dyDescent="0.15">
      <c r="B189" s="4" t="s">
        <v>729</v>
      </c>
      <c r="C189" s="4" t="s">
        <v>730</v>
      </c>
      <c r="D189" s="5">
        <v>16</v>
      </c>
    </row>
    <row r="190" spans="2:4" x14ac:dyDescent="0.15">
      <c r="B190" s="4" t="s">
        <v>731</v>
      </c>
      <c r="C190" s="4" t="s">
        <v>732</v>
      </c>
      <c r="D190" s="5">
        <v>1416</v>
      </c>
    </row>
    <row r="191" spans="2:4" x14ac:dyDescent="0.15">
      <c r="B191" s="4" t="s">
        <v>733</v>
      </c>
      <c r="C191" s="4" t="s">
        <v>734</v>
      </c>
      <c r="D191" s="5">
        <v>34</v>
      </c>
    </row>
    <row r="192" spans="2:4" x14ac:dyDescent="0.15">
      <c r="B192" s="4" t="s">
        <v>735</v>
      </c>
      <c r="C192" s="4" t="s">
        <v>736</v>
      </c>
      <c r="D192" s="5">
        <v>2</v>
      </c>
    </row>
    <row r="193" spans="2:4" x14ac:dyDescent="0.15">
      <c r="B193" s="4" t="s">
        <v>737</v>
      </c>
      <c r="C193" s="4" t="s">
        <v>738</v>
      </c>
      <c r="D193" s="5">
        <v>290</v>
      </c>
    </row>
    <row r="194" spans="2:4" x14ac:dyDescent="0.15">
      <c r="B194" s="4" t="s">
        <v>739</v>
      </c>
      <c r="C194" s="4" t="s">
        <v>740</v>
      </c>
      <c r="D194" s="5">
        <v>138</v>
      </c>
    </row>
    <row r="195" spans="2:4" x14ac:dyDescent="0.15">
      <c r="B195" s="4" t="s">
        <v>741</v>
      </c>
      <c r="C195" s="4" t="s">
        <v>742</v>
      </c>
      <c r="D195" s="5">
        <v>88</v>
      </c>
    </row>
    <row r="196" spans="2:4" x14ac:dyDescent="0.15">
      <c r="B196" s="4" t="s">
        <v>743</v>
      </c>
      <c r="C196" s="4" t="s">
        <v>744</v>
      </c>
      <c r="D196" s="5">
        <v>46</v>
      </c>
    </row>
    <row r="197" spans="2:4" x14ac:dyDescent="0.15">
      <c r="B197" s="4" t="s">
        <v>745</v>
      </c>
      <c r="C197" s="4" t="s">
        <v>746</v>
      </c>
      <c r="D197" s="5">
        <v>14</v>
      </c>
    </row>
    <row r="198" spans="2:4" x14ac:dyDescent="0.15">
      <c r="B198" s="4" t="s">
        <v>747</v>
      </c>
      <c r="C198" s="4" t="s">
        <v>748</v>
      </c>
      <c r="D198" s="5">
        <v>66</v>
      </c>
    </row>
    <row r="199" spans="2:4" x14ac:dyDescent="0.15">
      <c r="B199" s="4" t="s">
        <v>749</v>
      </c>
      <c r="C199" s="4" t="s">
        <v>750</v>
      </c>
      <c r="D199" s="5">
        <v>552</v>
      </c>
    </row>
    <row r="200" spans="2:4" x14ac:dyDescent="0.15">
      <c r="B200" s="4" t="s">
        <v>751</v>
      </c>
      <c r="C200" s="4" t="s">
        <v>752</v>
      </c>
      <c r="D200" s="5">
        <v>56</v>
      </c>
    </row>
    <row r="201" spans="2:4" x14ac:dyDescent="0.15">
      <c r="B201" s="4" t="s">
        <v>753</v>
      </c>
      <c r="C201" s="8" t="s">
        <v>754</v>
      </c>
      <c r="D201" s="5">
        <v>12</v>
      </c>
    </row>
    <row r="202" spans="2:4" x14ac:dyDescent="0.15">
      <c r="B202" s="4" t="s">
        <v>755</v>
      </c>
      <c r="C202" s="4" t="s">
        <v>756</v>
      </c>
      <c r="D202" s="5">
        <v>426</v>
      </c>
    </row>
    <row r="203" spans="2:4" x14ac:dyDescent="0.15">
      <c r="B203" s="4" t="s">
        <v>757</v>
      </c>
      <c r="C203" s="4" t="s">
        <v>758</v>
      </c>
      <c r="D203" s="5">
        <v>56</v>
      </c>
    </row>
    <row r="204" spans="2:4" x14ac:dyDescent="0.15">
      <c r="B204" s="4" t="s">
        <v>759</v>
      </c>
      <c r="C204" s="4" t="s">
        <v>760</v>
      </c>
      <c r="D204" s="5">
        <v>24</v>
      </c>
    </row>
    <row r="205" spans="2:4" x14ac:dyDescent="0.15">
      <c r="B205" s="4" t="s">
        <v>761</v>
      </c>
      <c r="C205" s="4" t="s">
        <v>762</v>
      </c>
      <c r="D205" s="5">
        <v>344</v>
      </c>
    </row>
    <row r="206" spans="2:4" x14ac:dyDescent="0.15">
      <c r="B206" s="4" t="s">
        <v>763</v>
      </c>
      <c r="C206" s="4" t="s">
        <v>764</v>
      </c>
      <c r="D206" s="5">
        <v>12</v>
      </c>
    </row>
    <row r="207" spans="2:4" x14ac:dyDescent="0.15">
      <c r="B207" s="4" t="s">
        <v>765</v>
      </c>
      <c r="C207" s="4" t="s">
        <v>766</v>
      </c>
      <c r="D207" s="5">
        <v>216</v>
      </c>
    </row>
    <row r="208" spans="2:4" x14ac:dyDescent="0.15">
      <c r="B208" s="4" t="s">
        <v>767</v>
      </c>
      <c r="C208" s="4" t="s">
        <v>768</v>
      </c>
      <c r="D208" s="5">
        <v>346</v>
      </c>
    </row>
    <row r="209" spans="2:4" x14ac:dyDescent="0.15">
      <c r="B209" s="4" t="s">
        <v>769</v>
      </c>
      <c r="C209" s="4" t="s">
        <v>770</v>
      </c>
      <c r="D209" s="5">
        <v>452</v>
      </c>
    </row>
    <row r="210" spans="2:4" x14ac:dyDescent="0.15">
      <c r="B210" s="4" t="s">
        <v>771</v>
      </c>
      <c r="C210" s="4" t="s">
        <v>772</v>
      </c>
      <c r="D210" s="5">
        <v>428</v>
      </c>
    </row>
    <row r="211" spans="2:4" x14ac:dyDescent="0.15">
      <c r="B211" s="4" t="s">
        <v>773</v>
      </c>
      <c r="C211" s="8" t="s">
        <v>774</v>
      </c>
      <c r="D211" s="5">
        <v>298</v>
      </c>
    </row>
    <row r="212" spans="2:4" x14ac:dyDescent="0.15">
      <c r="B212" s="4" t="s">
        <v>775</v>
      </c>
      <c r="C212" s="4" t="s">
        <v>776</v>
      </c>
      <c r="D212" s="5">
        <v>16</v>
      </c>
    </row>
    <row r="213" spans="2:4" x14ac:dyDescent="0.15">
      <c r="B213" s="4" t="s">
        <v>777</v>
      </c>
      <c r="C213" s="4" t="s">
        <v>778</v>
      </c>
      <c r="D213" s="5">
        <v>16</v>
      </c>
    </row>
    <row r="214" spans="2:4" x14ac:dyDescent="0.15">
      <c r="B214" s="4" t="s">
        <v>779</v>
      </c>
      <c r="C214" s="4" t="s">
        <v>780</v>
      </c>
      <c r="D214" s="5">
        <v>404</v>
      </c>
    </row>
    <row r="215" spans="2:4" x14ac:dyDescent="0.15">
      <c r="B215" s="4" t="s">
        <v>781</v>
      </c>
      <c r="C215" s="4" t="s">
        <v>782</v>
      </c>
      <c r="D215" s="5">
        <v>54</v>
      </c>
    </row>
    <row r="216" spans="2:4" x14ac:dyDescent="0.15">
      <c r="B216" s="4" t="s">
        <v>783</v>
      </c>
      <c r="C216" s="4" t="s">
        <v>784</v>
      </c>
      <c r="D216" s="5">
        <v>434</v>
      </c>
    </row>
    <row r="217" spans="2:4" x14ac:dyDescent="0.15">
      <c r="B217" s="4" t="s">
        <v>785</v>
      </c>
      <c r="C217" s="4" t="s">
        <v>786</v>
      </c>
      <c r="D217" s="5">
        <v>144</v>
      </c>
    </row>
    <row r="218" spans="2:4" x14ac:dyDescent="0.15">
      <c r="B218" s="4" t="s">
        <v>787</v>
      </c>
      <c r="C218" s="4" t="s">
        <v>788</v>
      </c>
      <c r="D218" s="5">
        <v>160</v>
      </c>
    </row>
    <row r="219" spans="2:4" x14ac:dyDescent="0.15">
      <c r="B219" s="4" t="s">
        <v>789</v>
      </c>
      <c r="C219" s="4" t="s">
        <v>790</v>
      </c>
      <c r="D219" s="5">
        <v>360</v>
      </c>
    </row>
    <row r="220" spans="2:4" x14ac:dyDescent="0.15">
      <c r="B220" s="4" t="s">
        <v>791</v>
      </c>
      <c r="C220" s="4" t="s">
        <v>792</v>
      </c>
      <c r="D220" s="5">
        <v>330</v>
      </c>
    </row>
    <row r="221" spans="2:4" x14ac:dyDescent="0.15">
      <c r="B221" s="4" t="s">
        <v>793</v>
      </c>
      <c r="C221" s="4" t="s">
        <v>794</v>
      </c>
      <c r="D221" s="5">
        <v>72</v>
      </c>
    </row>
    <row r="222" spans="2:4" x14ac:dyDescent="0.15">
      <c r="B222" s="4" t="s">
        <v>795</v>
      </c>
      <c r="C222" s="4" t="s">
        <v>796</v>
      </c>
      <c r="D222" s="5">
        <v>96</v>
      </c>
    </row>
    <row r="223" spans="2:4" x14ac:dyDescent="0.15">
      <c r="B223" s="4" t="s">
        <v>797</v>
      </c>
      <c r="C223" s="4" t="s">
        <v>798</v>
      </c>
      <c r="D223" s="5">
        <v>30</v>
      </c>
    </row>
    <row r="224" spans="2:4" x14ac:dyDescent="0.15">
      <c r="B224" s="4" t="s">
        <v>799</v>
      </c>
      <c r="C224" s="4" t="s">
        <v>800</v>
      </c>
      <c r="D224" s="5">
        <v>30</v>
      </c>
    </row>
    <row r="225" spans="2:4" x14ac:dyDescent="0.15">
      <c r="B225" s="4" t="s">
        <v>801</v>
      </c>
      <c r="C225" s="4" t="s">
        <v>802</v>
      </c>
      <c r="D225" s="5">
        <v>48</v>
      </c>
    </row>
    <row r="226" spans="2:4" x14ac:dyDescent="0.15">
      <c r="B226" s="4" t="s">
        <v>803</v>
      </c>
      <c r="C226" s="4" t="s">
        <v>804</v>
      </c>
      <c r="D226" s="5">
        <v>172</v>
      </c>
    </row>
    <row r="227" spans="2:4" x14ac:dyDescent="0.15">
      <c r="B227" s="4" t="s">
        <v>805</v>
      </c>
      <c r="C227" s="4" t="s">
        <v>806</v>
      </c>
      <c r="D227" s="5">
        <v>26</v>
      </c>
    </row>
    <row r="228" spans="2:4" x14ac:dyDescent="0.15">
      <c r="B228" s="4" t="s">
        <v>807</v>
      </c>
      <c r="C228" s="4" t="s">
        <v>808</v>
      </c>
      <c r="D228" s="5">
        <v>12</v>
      </c>
    </row>
    <row r="229" spans="2:4" x14ac:dyDescent="0.15">
      <c r="B229" s="4" t="s">
        <v>809</v>
      </c>
      <c r="C229" s="4" t="s">
        <v>810</v>
      </c>
      <c r="D229" s="5">
        <v>186</v>
      </c>
    </row>
    <row r="230" spans="2:4" x14ac:dyDescent="0.15">
      <c r="B230" s="4" t="s">
        <v>811</v>
      </c>
      <c r="C230" s="4" t="s">
        <v>812</v>
      </c>
      <c r="D230" s="5">
        <v>222</v>
      </c>
    </row>
    <row r="231" spans="2:4" x14ac:dyDescent="0.15">
      <c r="B231" s="4" t="s">
        <v>813</v>
      </c>
      <c r="C231" s="4" t="s">
        <v>814</v>
      </c>
      <c r="D231" s="5">
        <v>12</v>
      </c>
    </row>
    <row r="232" spans="2:4" x14ac:dyDescent="0.15">
      <c r="B232" s="4" t="s">
        <v>815</v>
      </c>
      <c r="C232" s="4" t="s">
        <v>816</v>
      </c>
      <c r="D232" s="5">
        <v>12</v>
      </c>
    </row>
    <row r="233" spans="2:4" x14ac:dyDescent="0.15">
      <c r="B233" s="4" t="s">
        <v>817</v>
      </c>
      <c r="C233" s="4" t="s">
        <v>818</v>
      </c>
      <c r="D233" s="5">
        <v>38</v>
      </c>
    </row>
    <row r="234" spans="2:4" x14ac:dyDescent="0.15">
      <c r="B234" s="4" t="s">
        <v>819</v>
      </c>
      <c r="C234" s="4" t="s">
        <v>820</v>
      </c>
      <c r="D234" s="5">
        <v>230</v>
      </c>
    </row>
    <row r="235" spans="2:4" x14ac:dyDescent="0.15">
      <c r="B235" s="4" t="s">
        <v>821</v>
      </c>
      <c r="C235" s="4" t="s">
        <v>822</v>
      </c>
      <c r="D235" s="5">
        <v>186</v>
      </c>
    </row>
    <row r="236" spans="2:4" x14ac:dyDescent="0.15">
      <c r="B236" s="4" t="s">
        <v>823</v>
      </c>
      <c r="C236" s="4" t="s">
        <v>824</v>
      </c>
      <c r="D236" s="5">
        <v>12</v>
      </c>
    </row>
    <row r="237" spans="2:4" x14ac:dyDescent="0.15">
      <c r="B237" s="4" t="s">
        <v>825</v>
      </c>
      <c r="C237" s="4" t="s">
        <v>826</v>
      </c>
      <c r="D237" s="5">
        <v>20</v>
      </c>
    </row>
    <row r="238" spans="2:4" x14ac:dyDescent="0.15">
      <c r="B238" s="4" t="s">
        <v>827</v>
      </c>
      <c r="C238" s="8" t="s">
        <v>828</v>
      </c>
      <c r="D238" s="5">
        <v>314</v>
      </c>
    </row>
    <row r="239" spans="2:4" x14ac:dyDescent="0.15">
      <c r="B239" s="4" t="s">
        <v>829</v>
      </c>
      <c r="C239" s="4" t="s">
        <v>830</v>
      </c>
      <c r="D239" s="5">
        <v>62</v>
      </c>
    </row>
    <row r="240" spans="2:4" x14ac:dyDescent="0.15">
      <c r="B240" s="4" t="s">
        <v>831</v>
      </c>
      <c r="C240" s="4" t="s">
        <v>832</v>
      </c>
      <c r="D240" s="5">
        <v>70</v>
      </c>
    </row>
    <row r="241" spans="2:4" x14ac:dyDescent="0.15">
      <c r="B241" s="4" t="s">
        <v>833</v>
      </c>
      <c r="C241" s="8" t="s">
        <v>834</v>
      </c>
      <c r="D241" s="5">
        <v>14</v>
      </c>
    </row>
    <row r="242" spans="2:4" x14ac:dyDescent="0.15">
      <c r="B242" s="4" t="s">
        <v>835</v>
      </c>
      <c r="C242" s="4" t="s">
        <v>836</v>
      </c>
      <c r="D242" s="5">
        <v>24</v>
      </c>
    </row>
    <row r="243" spans="2:4" x14ac:dyDescent="0.15">
      <c r="B243" s="4" t="s">
        <v>837</v>
      </c>
      <c r="C243" s="4" t="s">
        <v>838</v>
      </c>
      <c r="D243" s="5">
        <v>200</v>
      </c>
    </row>
    <row r="244" spans="2:4" x14ac:dyDescent="0.15">
      <c r="B244" s="4" t="s">
        <v>839</v>
      </c>
      <c r="C244" s="4" t="s">
        <v>840</v>
      </c>
      <c r="D244" s="5">
        <v>10</v>
      </c>
    </row>
    <row r="245" spans="2:4" x14ac:dyDescent="0.15">
      <c r="B245" s="4" t="s">
        <v>841</v>
      </c>
      <c r="C245" s="8" t="s">
        <v>842</v>
      </c>
      <c r="D245" s="5">
        <v>26</v>
      </c>
    </row>
    <row r="246" spans="2:4" x14ac:dyDescent="0.15">
      <c r="B246" s="4" t="s">
        <v>843</v>
      </c>
      <c r="C246" s="4" t="s">
        <v>844</v>
      </c>
      <c r="D246" s="5">
        <v>218</v>
      </c>
    </row>
    <row r="247" spans="2:4" x14ac:dyDescent="0.15">
      <c r="B247" s="4"/>
      <c r="C247" s="4"/>
      <c r="D247" s="5"/>
    </row>
    <row r="248" spans="2:4" x14ac:dyDescent="0.15">
      <c r="B248" s="4"/>
      <c r="C248" s="4"/>
      <c r="D248" s="5"/>
    </row>
    <row r="249" spans="2:4" x14ac:dyDescent="0.15">
      <c r="B249" s="4"/>
      <c r="C249" s="4"/>
      <c r="D249" s="5"/>
    </row>
    <row r="250" spans="2:4" x14ac:dyDescent="0.15">
      <c r="B250" s="4"/>
      <c r="C250" s="8"/>
      <c r="D250" s="5"/>
    </row>
    <row r="251" spans="2:4" x14ac:dyDescent="0.15">
      <c r="B251" s="4"/>
      <c r="C251" s="4"/>
      <c r="D251" s="5"/>
    </row>
    <row r="252" spans="2:4" x14ac:dyDescent="0.15">
      <c r="B252" s="4"/>
      <c r="C252" s="4"/>
      <c r="D252" s="5"/>
    </row>
    <row r="253" spans="2:4" x14ac:dyDescent="0.15">
      <c r="B253" s="4"/>
      <c r="C253" s="4"/>
      <c r="D253" s="5"/>
    </row>
    <row r="254" spans="2:4" x14ac:dyDescent="0.15">
      <c r="B254" s="4"/>
      <c r="C254" s="8"/>
      <c r="D254" s="5"/>
    </row>
    <row r="255" spans="2:4" x14ac:dyDescent="0.15">
      <c r="B255" s="4"/>
      <c r="C255" s="4"/>
      <c r="D255" s="5"/>
    </row>
    <row r="256" spans="2:4" x14ac:dyDescent="0.15">
      <c r="B256" s="4"/>
      <c r="C256" s="4"/>
      <c r="D256" s="5"/>
    </row>
    <row r="257" spans="2:4" x14ac:dyDescent="0.15">
      <c r="B257" s="4"/>
      <c r="C257" s="4"/>
      <c r="D257" s="5"/>
    </row>
    <row r="258" spans="2:4" x14ac:dyDescent="0.15">
      <c r="B258" s="4"/>
      <c r="C258" s="4"/>
      <c r="D258" s="5"/>
    </row>
    <row r="259" spans="2:4" x14ac:dyDescent="0.15">
      <c r="B259" s="4"/>
      <c r="C259" s="4"/>
      <c r="D259" s="5"/>
    </row>
    <row r="260" spans="2:4" x14ac:dyDescent="0.15">
      <c r="B260" s="4"/>
      <c r="C260" s="4"/>
      <c r="D260" s="5"/>
    </row>
    <row r="261" spans="2:4" x14ac:dyDescent="0.15">
      <c r="B261" s="4"/>
      <c r="C261" s="4"/>
      <c r="D261" s="5"/>
    </row>
    <row r="262" spans="2:4" x14ac:dyDescent="0.15">
      <c r="B262" s="4"/>
      <c r="C262" s="4"/>
      <c r="D262" s="5"/>
    </row>
    <row r="263" spans="2:4" x14ac:dyDescent="0.15">
      <c r="B263" s="4"/>
      <c r="C263" s="4"/>
      <c r="D263" s="5"/>
    </row>
    <row r="264" spans="2:4" x14ac:dyDescent="0.15">
      <c r="B264" s="4"/>
      <c r="C264" s="4"/>
      <c r="D264" s="5"/>
    </row>
    <row r="265" spans="2:4" x14ac:dyDescent="0.15">
      <c r="B265" s="4"/>
      <c r="C265" s="4"/>
      <c r="D265" s="5"/>
    </row>
    <row r="266" spans="2:4" x14ac:dyDescent="0.15">
      <c r="B266" s="4"/>
      <c r="C266" s="8"/>
      <c r="D266" s="5"/>
    </row>
    <row r="267" spans="2:4" x14ac:dyDescent="0.15">
      <c r="B267" s="4"/>
      <c r="C267" s="4"/>
      <c r="D267" s="5"/>
    </row>
    <row r="268" spans="2:4" x14ac:dyDescent="0.15">
      <c r="B268" s="4"/>
      <c r="C268" s="4"/>
      <c r="D268" s="5"/>
    </row>
    <row r="269" spans="2:4" x14ac:dyDescent="0.15">
      <c r="B269" s="4"/>
      <c r="C269" s="4"/>
      <c r="D269" s="5"/>
    </row>
    <row r="270" spans="2:4" x14ac:dyDescent="0.15">
      <c r="B270" s="4"/>
      <c r="C270" s="4"/>
      <c r="D270" s="5"/>
    </row>
    <row r="271" spans="2:4" x14ac:dyDescent="0.15">
      <c r="B271" s="4"/>
      <c r="C271" s="4"/>
      <c r="D271" s="5"/>
    </row>
    <row r="272" spans="2:4" x14ac:dyDescent="0.15">
      <c r="B272" s="4"/>
      <c r="C272" s="4"/>
      <c r="D272" s="5"/>
    </row>
    <row r="273" spans="2:4" x14ac:dyDescent="0.15">
      <c r="B273" s="4"/>
      <c r="C273" s="4"/>
      <c r="D273" s="5"/>
    </row>
    <row r="274" spans="2:4" x14ac:dyDescent="0.15">
      <c r="B274" s="4"/>
      <c r="C274" s="4"/>
      <c r="D274" s="5"/>
    </row>
    <row r="275" spans="2:4" x14ac:dyDescent="0.15">
      <c r="B275" s="4"/>
      <c r="C275" s="4"/>
      <c r="D275" s="5"/>
    </row>
    <row r="276" spans="2:4" x14ac:dyDescent="0.15">
      <c r="B276" s="4"/>
      <c r="C276" s="4"/>
      <c r="D276" s="5"/>
    </row>
    <row r="277" spans="2:4" x14ac:dyDescent="0.15">
      <c r="B277" s="4"/>
      <c r="C277" s="4"/>
      <c r="D277" s="5"/>
    </row>
    <row r="278" spans="2:4" x14ac:dyDescent="0.15">
      <c r="B278" s="4"/>
      <c r="C278" s="4"/>
      <c r="D278" s="5"/>
    </row>
    <row r="279" spans="2:4" x14ac:dyDescent="0.15">
      <c r="B279" s="4"/>
      <c r="C279" s="4"/>
      <c r="D279" s="5"/>
    </row>
    <row r="280" spans="2:4" x14ac:dyDescent="0.15">
      <c r="B280" s="4"/>
      <c r="C280" s="4"/>
      <c r="D280" s="5"/>
    </row>
    <row r="281" spans="2:4" x14ac:dyDescent="0.15">
      <c r="B281" s="4"/>
      <c r="C281" s="4"/>
      <c r="D281" s="5"/>
    </row>
    <row r="282" spans="2:4" x14ac:dyDescent="0.15">
      <c r="B282" s="4"/>
      <c r="C282" s="4"/>
      <c r="D282" s="5"/>
    </row>
    <row r="283" spans="2:4" x14ac:dyDescent="0.15">
      <c r="B283" s="4"/>
      <c r="C283" s="4"/>
      <c r="D283" s="5"/>
    </row>
    <row r="284" spans="2:4" x14ac:dyDescent="0.15">
      <c r="B284" s="4"/>
      <c r="C284" s="4"/>
      <c r="D284" s="5"/>
    </row>
    <row r="285" spans="2:4" x14ac:dyDescent="0.15">
      <c r="B285" s="4"/>
      <c r="C285" s="4"/>
      <c r="D285" s="5"/>
    </row>
    <row r="286" spans="2:4" x14ac:dyDescent="0.15">
      <c r="B286" s="4"/>
      <c r="C286" s="4"/>
      <c r="D286" s="5"/>
    </row>
    <row r="287" spans="2:4" x14ac:dyDescent="0.15">
      <c r="B287" s="4"/>
      <c r="C287" s="4"/>
      <c r="D287" s="5"/>
    </row>
    <row r="288" spans="2:4" x14ac:dyDescent="0.15">
      <c r="B288" s="4"/>
      <c r="C288" s="4"/>
      <c r="D288" s="5"/>
    </row>
    <row r="289" spans="2:4" x14ac:dyDescent="0.15">
      <c r="B289" s="4"/>
      <c r="C289" s="4"/>
      <c r="D289" s="5"/>
    </row>
    <row r="290" spans="2:4" x14ac:dyDescent="0.15">
      <c r="B290" s="4"/>
      <c r="C290" s="4"/>
      <c r="D290" s="5"/>
    </row>
    <row r="291" spans="2:4" x14ac:dyDescent="0.15">
      <c r="B291" s="4"/>
      <c r="C291" s="4"/>
      <c r="D291" s="5"/>
    </row>
    <row r="292" spans="2:4" x14ac:dyDescent="0.15">
      <c r="B292" s="4"/>
      <c r="C292" s="4"/>
      <c r="D292" s="5"/>
    </row>
    <row r="293" spans="2:4" x14ac:dyDescent="0.15">
      <c r="B293" s="4"/>
      <c r="C293" s="4"/>
      <c r="D293" s="5"/>
    </row>
    <row r="294" spans="2:4" x14ac:dyDescent="0.15">
      <c r="B294" s="4"/>
      <c r="C294" s="4"/>
      <c r="D294" s="5"/>
    </row>
    <row r="295" spans="2:4" x14ac:dyDescent="0.15">
      <c r="B295" s="4"/>
      <c r="C295" s="4"/>
      <c r="D295" s="5"/>
    </row>
    <row r="296" spans="2:4" x14ac:dyDescent="0.15">
      <c r="B296" s="4"/>
      <c r="C296" s="4"/>
      <c r="D296" s="5"/>
    </row>
    <row r="297" spans="2:4" x14ac:dyDescent="0.15">
      <c r="B297" s="4"/>
      <c r="C297" s="4"/>
      <c r="D297" s="5"/>
    </row>
    <row r="298" spans="2:4" x14ac:dyDescent="0.15">
      <c r="B298" s="4"/>
      <c r="C298" s="4"/>
      <c r="D298" s="5"/>
    </row>
    <row r="299" spans="2:4" x14ac:dyDescent="0.15">
      <c r="B299" s="4"/>
      <c r="C299" s="4"/>
      <c r="D299" s="5"/>
    </row>
    <row r="300" spans="2:4" x14ac:dyDescent="0.15">
      <c r="B300" s="4"/>
      <c r="C300" s="4"/>
      <c r="D300" s="5"/>
    </row>
    <row r="301" spans="2:4" x14ac:dyDescent="0.15">
      <c r="B301" s="4"/>
      <c r="C301" s="4"/>
      <c r="D301" s="5"/>
    </row>
    <row r="302" spans="2:4" x14ac:dyDescent="0.15">
      <c r="B302" s="4"/>
      <c r="C302" s="4"/>
      <c r="D302" s="5"/>
    </row>
    <row r="303" spans="2:4" x14ac:dyDescent="0.15">
      <c r="B303" s="4"/>
      <c r="C303" s="4"/>
      <c r="D303" s="5"/>
    </row>
    <row r="304" spans="2:4" x14ac:dyDescent="0.15">
      <c r="B304" s="4"/>
      <c r="C304" s="8"/>
      <c r="D304" s="5"/>
    </row>
    <row r="305" spans="2:4" x14ac:dyDescent="0.15">
      <c r="B305" s="4"/>
      <c r="C305" s="4"/>
      <c r="D305" s="5"/>
    </row>
    <row r="306" spans="2:4" x14ac:dyDescent="0.15">
      <c r="B306" s="4"/>
      <c r="C306" s="4"/>
      <c r="D306" s="5"/>
    </row>
    <row r="307" spans="2:4" x14ac:dyDescent="0.15">
      <c r="B307" s="4"/>
      <c r="C307" s="4"/>
      <c r="D307" s="5"/>
    </row>
    <row r="308" spans="2:4" x14ac:dyDescent="0.15">
      <c r="B308" s="4"/>
      <c r="C308" s="4"/>
      <c r="D308" s="5"/>
    </row>
    <row r="309" spans="2:4" x14ac:dyDescent="0.15">
      <c r="B309" s="4"/>
      <c r="C309" s="4"/>
      <c r="D309" s="5"/>
    </row>
    <row r="310" spans="2:4" x14ac:dyDescent="0.15">
      <c r="B310" s="4"/>
      <c r="C310" s="4"/>
      <c r="D310" s="5"/>
    </row>
    <row r="311" spans="2:4" x14ac:dyDescent="0.15">
      <c r="B311" s="4"/>
      <c r="C311" s="4"/>
      <c r="D311" s="5"/>
    </row>
    <row r="312" spans="2:4" x14ac:dyDescent="0.15">
      <c r="B312" s="4"/>
      <c r="C312" s="4"/>
      <c r="D312" s="5"/>
    </row>
    <row r="313" spans="2:4" x14ac:dyDescent="0.15">
      <c r="B313" s="4"/>
      <c r="C313" s="4"/>
      <c r="D313" s="5"/>
    </row>
    <row r="314" spans="2:4" x14ac:dyDescent="0.15">
      <c r="B314" s="4"/>
      <c r="C314" s="4"/>
      <c r="D314" s="5"/>
    </row>
    <row r="315" spans="2:4" x14ac:dyDescent="0.15">
      <c r="B315" s="4"/>
      <c r="C315" s="4"/>
      <c r="D315" s="5"/>
    </row>
    <row r="316" spans="2:4" x14ac:dyDescent="0.15">
      <c r="B316" s="4"/>
      <c r="C316" s="4"/>
      <c r="D316" s="5"/>
    </row>
    <row r="317" spans="2:4" x14ac:dyDescent="0.15">
      <c r="B317" s="4"/>
      <c r="C317" s="4"/>
      <c r="D317" s="5"/>
    </row>
    <row r="318" spans="2:4" x14ac:dyDescent="0.15">
      <c r="B318" s="4"/>
      <c r="C318" s="4"/>
      <c r="D318" s="5"/>
    </row>
    <row r="319" spans="2:4" x14ac:dyDescent="0.15">
      <c r="B319" s="4"/>
      <c r="C319" s="4"/>
      <c r="D319" s="5"/>
    </row>
    <row r="320" spans="2:4" x14ac:dyDescent="0.15">
      <c r="B320" s="4"/>
      <c r="C320" s="4"/>
      <c r="D320" s="5"/>
    </row>
    <row r="321" spans="2:4" x14ac:dyDescent="0.15">
      <c r="B321" s="4"/>
      <c r="C321" s="4"/>
      <c r="D321" s="5"/>
    </row>
    <row r="322" spans="2:4" x14ac:dyDescent="0.15">
      <c r="B322" s="4"/>
      <c r="C322" s="4"/>
      <c r="D322" s="5"/>
    </row>
    <row r="323" spans="2:4" x14ac:dyDescent="0.15">
      <c r="B323" s="4"/>
      <c r="C323" s="4"/>
      <c r="D323" s="5"/>
    </row>
    <row r="324" spans="2:4" x14ac:dyDescent="0.15">
      <c r="B324" s="4"/>
      <c r="C324" s="4"/>
      <c r="D324" s="5"/>
    </row>
    <row r="325" spans="2:4" x14ac:dyDescent="0.15">
      <c r="B325" s="4"/>
      <c r="C325" s="4"/>
      <c r="D325" s="5"/>
    </row>
    <row r="326" spans="2:4" x14ac:dyDescent="0.15">
      <c r="B326" s="4"/>
      <c r="C326" s="4"/>
      <c r="D326" s="5"/>
    </row>
    <row r="327" spans="2:4" x14ac:dyDescent="0.15">
      <c r="B327" s="4"/>
      <c r="C327" s="4"/>
      <c r="D327" s="5"/>
    </row>
    <row r="328" spans="2:4" x14ac:dyDescent="0.15">
      <c r="B328" s="4"/>
      <c r="C328" s="8"/>
      <c r="D328" s="5"/>
    </row>
    <row r="329" spans="2:4" x14ac:dyDescent="0.15">
      <c r="B329" s="4"/>
      <c r="C329" s="4"/>
      <c r="D329" s="5"/>
    </row>
    <row r="330" spans="2:4" x14ac:dyDescent="0.15">
      <c r="B330" s="4"/>
      <c r="C330" s="4"/>
      <c r="D330" s="5"/>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CPU</vt:lpstr>
      <vt:lpstr>STACK</vt:lpstr>
      <vt:lpstr>ASM</vt:lpstr>
      <vt:lpstr>GLOBAL</vt:lpstr>
      <vt:lpstr>FUNC</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2016-07-21T07:04:32Z</dcterms:modified>
</cp:coreProperties>
</file>