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命令一覧!$D$5:$F$85</definedName>
    <definedName name="_xlnm.Print_Area" localSheetId="0">タイトル!$A$1:$J$23</definedName>
  </definedNames>
  <calcPr calcId="145621"/>
</workbook>
</file>

<file path=xl/calcChain.xml><?xml version="1.0" encoding="utf-8"?>
<calcChain xmlns="http://schemas.openxmlformats.org/spreadsheetml/2006/main">
  <c r="H6" i="7" l="1"/>
</calcChain>
</file>

<file path=xl/sharedStrings.xml><?xml version="1.0" encoding="utf-8"?>
<sst xmlns="http://schemas.openxmlformats.org/spreadsheetml/2006/main" count="832" uniqueCount="335">
  <si>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</si>
  <si>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</si>
  <si>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</si>
  <si>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</si>
  <si>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</si>
  <si>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</si>
  <si>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</si>
  <si>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</si>
  <si>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</si>
  <si>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</si>
  <si>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</si>
  <si>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</si>
  <si>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</si>
  <si>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</si>
  <si>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</si>
  <si>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</si>
  <si>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</si>
  <si>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</si>
  <si>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</si>
  <si>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</si>
  <si>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</si>
  <si>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</si>
  <si>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</si>
  <si>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</si>
  <si>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</si>
  <si>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</si>
  <si>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</si>
  <si>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</si>
  <si>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</si>
  <si>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</si>
  <si>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</si>
  <si>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</si>
  <si>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</si>
  <si>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</si>
  <si>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</si>
  <si>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</si>
  <si>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</si>
  <si>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</si>
  <si>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</si>
  <si>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</si>
  <si>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</si>
  <si>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</si>
  <si>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</si>
  <si>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</si>
  <si>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</si>
  <si>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</si>
  <si>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</si>
  <si>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</si>
  <si>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</si>
  <si>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</si>
  <si>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</si>
  <si>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</si>
  <si>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</si>
  <si>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</si>
  <si>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</si>
  <si>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</si>
  <si>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</si>
  <si>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</si>
  <si>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</si>
  <si>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</si>
  <si>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</si>
  <si>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</si>
  <si>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</si>
  <si>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</si>
  <si>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</si>
  <si>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</si>
  <si>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</si>
  <si>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</si>
  <si>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</si>
  <si>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</si>
  <si>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</si>
  <si>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</si>
  <si>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</si>
  <si>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</si>
  <si>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</si>
  <si>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</si>
  <si>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</si>
  <si>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</si>
  <si>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</si>
  <si>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</si>
  <si>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</si>
  <si>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</si>
  <si>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</si>
  <si>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</si>
  <si>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</si>
  <si>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</si>
  <si>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</si>
  <si>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</si>
  <si>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</si>
  <si>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</si>
  <si>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</si>
  <si>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</si>
  <si>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</si>
  <si>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</si>
  <si>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</si>
  <si>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</si>
  <si>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</si>
  <si>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</si>
  <si>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</si>
  <si>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</si>
  <si>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</si>
  <si>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</si>
  <si>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</si>
  <si>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</si>
  <si>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</si>
  <si>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</si>
  <si>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</si>
  <si>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</si>
  <si>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</si>
  <si>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</si>
  <si>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</si>
  <si>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</si>
  <si>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</si>
  <si>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</si>
  <si>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</si>
  <si>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</si>
  <si>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</si>
  <si>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</si>
  <si>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</si>
  <si>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</si>
  <si>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</si>
  <si>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</si>
  <si>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</si>
  <si>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</si>
  <si>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</si>
  <si>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</si>
  <si>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</si>
  <si>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</si>
  <si>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</si>
  <si>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</si>
  <si>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</si>
  <si>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</si>
  <si>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</si>
  <si>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</si>
  <si>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</si>
  <si>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</si>
  <si>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</si>
  <si>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</si>
  <si>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</si>
  <si>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</si>
  <si>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</si>
  <si>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</si>
  <si>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</si>
  <si>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</si>
  <si>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</si>
  <si>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</si>
  <si>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</si>
  <si>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</si>
  <si>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</si>
  <si>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</si>
  <si>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</si>
  <si>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</si>
  <si>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</si>
  <si>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</si>
  <si>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</si>
  <si>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</si>
  <si>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</si>
  <si>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</si>
  <si>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</si>
  <si>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</si>
  <si>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</si>
  <si>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</si>
  <si>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</si>
  <si>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</si>
  <si>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</si>
  <si>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</si>
  <si>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</si>
  <si>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</si>
  <si>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</si>
  <si>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</si>
  <si>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</si>
  <si>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</si>
  <si>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</si>
  <si>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</si>
  <si>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</si>
  <si>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</si>
  <si>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</si>
  <si>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</si>
  <si>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</si>
  <si>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</si>
  <si>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</si>
  <si>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</si>
  <si>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</si>
  <si>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</si>
  <si>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</si>
  <si>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</si>
  <si>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</si>
  <si>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</si>
  <si>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</si>
  <si>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</si>
  <si>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</si>
  <si>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</si>
  <si>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</si>
  <si>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</si>
  <si>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</si>
  <si>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</si>
  <si>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</si>
  <si>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</si>
  <si>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</si>
  <si>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</si>
  <si>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</si>
  <si>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</si>
  <si>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</si>
  <si>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</si>
  <si>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</si>
  <si>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</si>
  <si>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</si>
  <si>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</si>
  <si>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</si>
  <si>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</si>
  <si>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</si>
  <si>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</si>
  <si>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</si>
  <si>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</si>
  <si>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</si>
  <si>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</si>
  <si>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</si>
  <si>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</si>
  <si>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</si>
  <si>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</si>
  <si>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</si>
  <si>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</si>
  <si>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</si>
  <si>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</si>
  <si>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</si>
  <si>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</si>
  <si>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</si>
  <si>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</si>
  <si>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</si>
  <si>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</si>
  <si>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</si>
  <si>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</si>
  <si>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</si>
  <si>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</si>
  <si>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</si>
  <si>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</si>
  <si>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</si>
  <si>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</si>
  <si>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</si>
  <si>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</si>
  <si>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</si>
  <si>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</si>
  <si>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</si>
  <si>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</si>
  <si>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</si>
  <si>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</si>
  <si>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</si>
  <si>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</si>
  <si>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</si>
  <si>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</si>
  <si>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</si>
  <si>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</si>
  <si>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</si>
  <si>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</si>
  <si>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</si>
  <si>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</si>
  <si>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</si>
  <si>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</si>
  <si>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</si>
  <si>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</si>
  <si>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</si>
  <si>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</si>
  <si>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</si>
  <si>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</si>
  <si>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</si>
  <si>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</si>
  <si>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</si>
  <si>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</si>
  <si>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</si>
  <si>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</si>
  <si>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</si>
  <si>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</si>
  <si>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</si>
  <si>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</si>
  <si>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</si>
  <si>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</si>
  <si>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</si>
  <si>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</si>
  <si>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</si>
  <si>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</si>
  <si>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</si>
  <si>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</si>
  <si>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</si>
  <si>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</si>
  <si>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</si>
  <si>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</si>
  <si>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</si>
  <si>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</si>
  <si>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</si>
  <si>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</si>
  <si>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</si>
  <si>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</si>
  <si>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</si>
  <si>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</si>
  <si>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</si>
  <si>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</si>
  <si>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</si>
  <si>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</si>
  <si>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</si>
  <si>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</si>
  <si>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</si>
  <si>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</si>
  <si>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</si>
  <si>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</si>
  <si>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</si>
  <si>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SATSUB ：Saturated subtract</t>
    <phoneticPr fontId="2"/>
  </si>
  <si>
    <t>○</t>
    <phoneticPr fontId="2"/>
  </si>
  <si>
    <t>$ sh conv.sh ../&lt;ELFファイル&gt;</t>
    <phoneticPr fontId="2"/>
  </si>
  <si>
    <t>$./cpu_emulator.exe &lt;バイナリファイル&gt; 2&gt; stderr.txt</t>
    <phoneticPr fontId="2"/>
  </si>
  <si>
    <t>※バイナリファイルは，②の手順を実施すると，「&lt;ELFファイル名&gt;.bin」という名前で自動生成される．</t>
    <rPh sb="13" eb="15">
      <t>テジュン</t>
    </rPh>
    <rPh sb="16" eb="18">
      <t>ジッシ</t>
    </rPh>
    <rPh sb="31" eb="32">
      <t>メイ</t>
    </rPh>
    <rPh sb="41" eb="43">
      <t>ナマエ</t>
    </rPh>
    <rPh sb="44" eb="46">
      <t>ジドウ</t>
    </rPh>
    <rPh sb="46" eb="48">
      <t>セイセイ</t>
    </rPh>
    <phoneticPr fontId="2"/>
  </si>
  <si>
    <t>[1] ruby</t>
    <phoneticPr fontId="2"/>
  </si>
  <si>
    <t>本エミュレータを使用するには，以下の環境インストールされている必要がある．</t>
    <rPh sb="0" eb="1">
      <t>ホン</t>
    </rPh>
    <rPh sb="8" eb="10">
      <t>シヨウ</t>
    </rPh>
    <rPh sb="15" eb="17">
      <t>イカ</t>
    </rPh>
    <rPh sb="18" eb="20">
      <t>カンキョウ</t>
    </rPh>
    <rPh sb="31" eb="33">
      <t>ヒツヨウ</t>
    </rPh>
    <phoneticPr fontId="2"/>
  </si>
  <si>
    <t>　　動作確認バージョン</t>
    <rPh sb="2" eb="4">
      <t>ドウサ</t>
    </rPh>
    <rPh sb="4" eb="6">
      <t>カクニン</t>
    </rPh>
    <phoneticPr fontId="2"/>
  </si>
  <si>
    <t>[3] gcc</t>
    <phoneticPr fontId="2"/>
  </si>
  <si>
    <t>　　・pthread</t>
    <phoneticPr fontId="2"/>
  </si>
  <si>
    <t xml:space="preserve">      mingw32-libpthreadgc</t>
    <phoneticPr fontId="2"/>
  </si>
  <si>
    <t xml:space="preserve">      mingw32-libpthread-old</t>
    <phoneticPr fontId="2"/>
  </si>
  <si>
    <t xml:space="preserve">      mingw32-pthreads-w32</t>
    <phoneticPr fontId="2"/>
  </si>
  <si>
    <t>[2] MinGW64</t>
    <phoneticPr fontId="2"/>
  </si>
  <si>
    <t>[4] ライブラリ</t>
    <phoneticPr fontId="2"/>
  </si>
  <si>
    <t>　　　　・ruby 1.9.3p547 (2014-05-14 revision 45962) [i386-mingw32]</t>
    <phoneticPr fontId="2"/>
  </si>
  <si>
    <t xml:space="preserve">    　・MINGW32_NT-6.1 TMO 1.0.17(0.48/3/2) 2011-04-24 23:39 i686 Msys</t>
    <phoneticPr fontId="2"/>
  </si>
  <si>
    <t>　　　　・gcc.exe (GCC) 4.7.2</t>
    <phoneticPr fontId="2"/>
  </si>
  <si>
    <t>(未対応)</t>
    <rPh sb="1" eb="4">
      <t>ミタイオウ</t>
    </rPh>
    <phoneticPr fontId="2"/>
  </si>
  <si>
    <t>-</t>
    <phoneticPr fontId="2"/>
  </si>
  <si>
    <t>-</t>
    <phoneticPr fontId="2"/>
  </si>
  <si>
    <t>mov</t>
    <phoneticPr fontId="2"/>
  </si>
  <si>
    <t>テストプログラム
(テストフォルダ名)</t>
    <rPh sb="17" eb="18">
      <t>メイ</t>
    </rPh>
    <phoneticPr fontId="2"/>
  </si>
  <si>
    <t>テスト担当者</t>
    <rPh sb="3" eb="6">
      <t>タントウシャ</t>
    </rPh>
    <phoneticPr fontId="2"/>
  </si>
  <si>
    <t>森</t>
    <rPh sb="0" eb="1">
      <t>モリ</t>
    </rPh>
    <phoneticPr fontId="2"/>
  </si>
  <si>
    <t>add1, add2</t>
    <phoneticPr fontId="2"/>
  </si>
  <si>
    <t>addi</t>
    <phoneticPr fontId="2"/>
  </si>
  <si>
    <t>and</t>
    <phoneticPr fontId="2"/>
  </si>
  <si>
    <t>テスト実施率</t>
    <rPh sb="3" eb="5">
      <t>ジッシ</t>
    </rPh>
    <rPh sb="5" eb="6">
      <t>リツ</t>
    </rPh>
    <phoneticPr fontId="2"/>
  </si>
  <si>
    <t>andi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</si>
</sst>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center" vertical="top"/>
    </xf>
    <xf numFmtId="176" fontId="0" fillId="3" borderId="1" xfId="2" applyNumberFormat="1" applyFont="1" applyFill="1" applyBorder="1" applyAlignment="1">
      <alignment horizontal="center"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3">
    <cellStyle name="パーセント" xfId="2" builtinId="5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1" customWidth="1"/>
    <col min="2" max="2" width="15.75" style="11" customWidth="1"/>
    <col min="3" max="8" width="9" style="11"/>
    <col min="9" max="9" width="24" style="11" customWidth="1"/>
    <col min="10" max="16384" width="9" style="11"/>
  </cols>
  <sheetData>
    <row r="6" spans="2:9" ht="42">
      <c r="B6" s="26" t="s">
        <v>1</v>
      </c>
    </row>
    <row r="11" spans="2:9">
      <c r="B11" s="14" t="s">
        <v>2</v>
      </c>
      <c r="C11" s="29" t="s">
        <v>4</v>
      </c>
      <c r="D11" s="29"/>
      <c r="E11" s="29"/>
      <c r="F11" s="29"/>
      <c r="G11" s="29"/>
      <c r="H11" s="29"/>
      <c r="I11" s="29"/>
    </row>
    <row r="12" spans="2:9">
      <c r="B12" s="8" t="s">
        <v>3</v>
      </c>
      <c r="C12" s="31" t="s">
        <v>5</v>
      </c>
      <c r="D12" s="31"/>
      <c r="E12" s="31"/>
      <c r="F12" s="31"/>
      <c r="G12" s="31"/>
      <c r="H12" s="31"/>
      <c r="I12" s="31"/>
    </row>
    <row r="13" spans="2:9" ht="76.5" customHeight="1">
      <c r="B13" s="8" t="s">
        <v>301</v>
      </c>
      <c r="C13" s="30" t="s">
        <v>302</v>
      </c>
      <c r="D13" s="31"/>
      <c r="E13" s="31"/>
      <c r="F13" s="31"/>
      <c r="G13" s="31"/>
      <c r="H13" s="31"/>
      <c r="I13" s="31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249</v>
      </c>
    </row>
    <row r="10" spans="2:2">
      <c r="B10" s="1" t="s">
        <v>250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85"/>
  <sheetViews>
    <sheetView tabSelected="1" workbookViewId="0">
      <selection activeCell="F50" sqref="F50"/>
    </sheetView>
  </sheetViews>
  <sheetFormatPr defaultRowHeight="13.5"/>
  <cols>
    <col min="1" max="1" width="4.5" style="11" customWidth="1"/>
    <col min="2" max="2" width="3.125" style="11" customWidth="1"/>
    <col min="3" max="3" width="3.625" style="11" customWidth="1"/>
    <col min="4" max="4" width="43.125" style="12" customWidth="1"/>
    <col min="5" max="5" width="9" style="13"/>
    <col min="6" max="6" width="18.375" style="13" customWidth="1"/>
    <col min="7" max="7" width="13.875" style="13" customWidth="1"/>
    <col min="8" max="8" width="11.875" style="11" bestFit="1" customWidth="1"/>
    <col min="9" max="16384" width="9" style="11"/>
  </cols>
  <sheetData>
    <row r="2" spans="2:8">
      <c r="B2" s="11" t="s">
        <v>8</v>
      </c>
    </row>
    <row r="3" spans="2:8">
      <c r="C3" s="11" t="s">
        <v>12</v>
      </c>
    </row>
    <row r="5" spans="2:8" ht="27">
      <c r="D5" s="15" t="s">
        <v>13</v>
      </c>
      <c r="E5" s="5" t="s">
        <v>15</v>
      </c>
      <c r="F5" s="5" t="s">
        <v>327</v>
      </c>
      <c r="G5" s="27" t="s">
        <v>328</v>
      </c>
      <c r="H5" s="27" t="s">
        <v>333</v>
      </c>
    </row>
    <row r="6" spans="2:8">
      <c r="D6" s="16" t="s">
        <v>137</v>
      </c>
      <c r="E6" s="7" t="s">
        <v>16</v>
      </c>
      <c r="F6" s="7" t="s">
        <v>323</v>
      </c>
      <c r="G6" s="7" t="s">
        <v>324</v>
      </c>
      <c r="H6" s="28">
        <f>5/71</f>
        <v>7.0422535211267609E-2</v>
      </c>
    </row>
    <row r="7" spans="2:8">
      <c r="D7" s="16" t="s">
        <v>138</v>
      </c>
      <c r="E7" s="7" t="s">
        <v>16</v>
      </c>
      <c r="F7" s="7" t="s">
        <v>323</v>
      </c>
      <c r="G7" s="7" t="s">
        <v>324</v>
      </c>
    </row>
    <row r="8" spans="2:8">
      <c r="D8" s="16" t="s">
        <v>139</v>
      </c>
      <c r="E8" s="7" t="s">
        <v>16</v>
      </c>
      <c r="F8" s="7" t="s">
        <v>323</v>
      </c>
      <c r="G8" s="7" t="s">
        <v>324</v>
      </c>
    </row>
    <row r="9" spans="2:8">
      <c r="D9" s="16" t="s">
        <v>140</v>
      </c>
      <c r="E9" s="7" t="s">
        <v>16</v>
      </c>
      <c r="F9" s="7" t="s">
        <v>323</v>
      </c>
      <c r="G9" s="7" t="s">
        <v>324</v>
      </c>
    </row>
    <row r="10" spans="2:8">
      <c r="D10" s="16" t="s">
        <v>141</v>
      </c>
      <c r="E10" s="7" t="s">
        <v>16</v>
      </c>
      <c r="F10" s="7" t="s">
        <v>323</v>
      </c>
      <c r="G10" s="7" t="s">
        <v>324</v>
      </c>
    </row>
    <row r="11" spans="2:8">
      <c r="D11" s="16" t="s">
        <v>142</v>
      </c>
      <c r="E11" s="7" t="s">
        <v>16</v>
      </c>
      <c r="F11" s="7" t="s">
        <v>323</v>
      </c>
      <c r="G11" s="7" t="s">
        <v>324</v>
      </c>
    </row>
    <row r="12" spans="2:8">
      <c r="D12" s="16" t="s">
        <v>143</v>
      </c>
      <c r="E12" s="7" t="s">
        <v>16</v>
      </c>
      <c r="F12" s="7" t="s">
        <v>323</v>
      </c>
      <c r="G12" s="7" t="s">
        <v>324</v>
      </c>
    </row>
    <row r="13" spans="2:8">
      <c r="D13" s="16" t="s">
        <v>144</v>
      </c>
      <c r="E13" s="7" t="s">
        <v>16</v>
      </c>
      <c r="F13" s="7" t="s">
        <v>323</v>
      </c>
      <c r="G13" s="7" t="s">
        <v>324</v>
      </c>
    </row>
    <row r="14" spans="2:8">
      <c r="D14" s="16" t="s">
        <v>145</v>
      </c>
      <c r="E14" s="7" t="s">
        <v>16</v>
      </c>
      <c r="F14" s="7" t="s">
        <v>323</v>
      </c>
      <c r="G14" s="7" t="s">
        <v>324</v>
      </c>
    </row>
    <row r="15" spans="2:8">
      <c r="D15" s="16" t="s">
        <v>146</v>
      </c>
      <c r="E15" s="7" t="s">
        <v>16</v>
      </c>
      <c r="F15" s="7" t="s">
        <v>323</v>
      </c>
      <c r="G15" s="7" t="s">
        <v>324</v>
      </c>
    </row>
    <row r="16" spans="2:8">
      <c r="D16" s="16" t="s">
        <v>147</v>
      </c>
      <c r="E16" s="7" t="s">
        <v>16</v>
      </c>
      <c r="F16" s="7" t="s">
        <v>323</v>
      </c>
      <c r="G16" s="7" t="s">
        <v>324</v>
      </c>
    </row>
    <row r="17" spans="4:7">
      <c r="D17" s="16" t="s">
        <v>148</v>
      </c>
      <c r="E17" s="7" t="s">
        <v>16</v>
      </c>
      <c r="F17" s="7" t="s">
        <v>323</v>
      </c>
      <c r="G17" s="7" t="s">
        <v>324</v>
      </c>
    </row>
    <row r="18" spans="4:7">
      <c r="D18" s="16" t="s">
        <v>149</v>
      </c>
      <c r="E18" s="7" t="s">
        <v>16</v>
      </c>
      <c r="F18" s="7" t="s">
        <v>323</v>
      </c>
      <c r="G18" s="7" t="s">
        <v>324</v>
      </c>
    </row>
    <row r="19" spans="4:7">
      <c r="D19" s="16" t="s">
        <v>150</v>
      </c>
      <c r="E19" s="7" t="s">
        <v>16</v>
      </c>
      <c r="F19" s="7" t="s">
        <v>323</v>
      </c>
      <c r="G19" s="7" t="s">
        <v>324</v>
      </c>
    </row>
    <row r="20" spans="4:7">
      <c r="D20" s="16" t="s">
        <v>151</v>
      </c>
      <c r="E20" s="7" t="s">
        <v>16</v>
      </c>
      <c r="F20" s="7" t="s">
        <v>323</v>
      </c>
      <c r="G20" s="7" t="s">
        <v>324</v>
      </c>
    </row>
    <row r="21" spans="4:7">
      <c r="D21" s="16" t="s">
        <v>152</v>
      </c>
      <c r="E21" s="7" t="s">
        <v>16</v>
      </c>
      <c r="F21" s="7" t="s">
        <v>323</v>
      </c>
      <c r="G21" s="7" t="s">
        <v>324</v>
      </c>
    </row>
    <row r="22" spans="4:7">
      <c r="D22" s="16" t="s">
        <v>153</v>
      </c>
      <c r="E22" s="7" t="s">
        <v>16</v>
      </c>
      <c r="F22" s="7" t="s">
        <v>323</v>
      </c>
      <c r="G22" s="7" t="s">
        <v>324</v>
      </c>
    </row>
    <row r="23" spans="4:7">
      <c r="D23" s="16" t="s">
        <v>154</v>
      </c>
      <c r="E23" s="7" t="s">
        <v>16</v>
      </c>
      <c r="F23" s="7" t="s">
        <v>323</v>
      </c>
      <c r="G23" s="7" t="s">
        <v>324</v>
      </c>
    </row>
    <row r="24" spans="4:7">
      <c r="D24" s="16" t="s">
        <v>155</v>
      </c>
      <c r="E24" s="7" t="s">
        <v>16</v>
      </c>
      <c r="F24" s="7" t="s">
        <v>323</v>
      </c>
      <c r="G24" s="7" t="s">
        <v>324</v>
      </c>
    </row>
    <row r="25" spans="4:7">
      <c r="D25" s="16" t="s">
        <v>156</v>
      </c>
      <c r="E25" s="7" t="s">
        <v>16</v>
      </c>
      <c r="F25" s="7" t="s">
        <v>323</v>
      </c>
      <c r="G25" s="7" t="s">
        <v>324</v>
      </c>
    </row>
    <row r="26" spans="4:7">
      <c r="D26" s="16" t="s">
        <v>157</v>
      </c>
      <c r="E26" s="7" t="s">
        <v>16</v>
      </c>
      <c r="F26" s="7" t="s">
        <v>330</v>
      </c>
      <c r="G26" s="7" t="s">
        <v>329</v>
      </c>
    </row>
    <row r="27" spans="4:7">
      <c r="D27" s="16" t="s">
        <v>158</v>
      </c>
      <c r="E27" s="7" t="s">
        <v>16</v>
      </c>
      <c r="F27" s="7" t="s">
        <v>331</v>
      </c>
      <c r="G27" s="7" t="s">
        <v>329</v>
      </c>
    </row>
    <row r="28" spans="4:7">
      <c r="D28" s="16" t="s">
        <v>159</v>
      </c>
      <c r="E28" s="7" t="s">
        <v>306</v>
      </c>
      <c r="F28" s="7" t="s">
        <v>323</v>
      </c>
      <c r="G28" s="7" t="s">
        <v>324</v>
      </c>
    </row>
    <row r="29" spans="4:7">
      <c r="D29" s="16" t="s">
        <v>160</v>
      </c>
      <c r="E29" s="7" t="s">
        <v>16</v>
      </c>
      <c r="F29" s="7" t="s">
        <v>323</v>
      </c>
      <c r="G29" s="7" t="s">
        <v>324</v>
      </c>
    </row>
    <row r="30" spans="4:7">
      <c r="D30" s="16" t="s">
        <v>161</v>
      </c>
      <c r="E30" s="7" t="s">
        <v>16</v>
      </c>
      <c r="F30" s="7" t="s">
        <v>323</v>
      </c>
      <c r="G30" s="7" t="s">
        <v>324</v>
      </c>
    </row>
    <row r="31" spans="4:7">
      <c r="D31" s="16" t="s">
        <v>162</v>
      </c>
      <c r="E31" s="7" t="s">
        <v>16</v>
      </c>
      <c r="F31" s="7" t="s">
        <v>323</v>
      </c>
      <c r="G31" s="7" t="s">
        <v>324</v>
      </c>
    </row>
    <row r="32" spans="4:7">
      <c r="D32" s="16" t="s">
        <v>163</v>
      </c>
      <c r="E32" s="7" t="s">
        <v>16</v>
      </c>
      <c r="F32" s="7" t="s">
        <v>323</v>
      </c>
      <c r="G32" s="7" t="s">
        <v>324</v>
      </c>
    </row>
    <row r="33" spans="4:7">
      <c r="D33" s="16" t="s">
        <v>164</v>
      </c>
      <c r="E33" s="7" t="s">
        <v>16</v>
      </c>
      <c r="F33" s="7" t="s">
        <v>323</v>
      </c>
      <c r="G33" s="7" t="s">
        <v>324</v>
      </c>
    </row>
    <row r="34" spans="4:7">
      <c r="D34" s="16" t="s">
        <v>165</v>
      </c>
      <c r="E34" s="7" t="s">
        <v>16</v>
      </c>
      <c r="F34" s="7" t="s">
        <v>326</v>
      </c>
      <c r="G34" s="7" t="s">
        <v>329</v>
      </c>
    </row>
    <row r="35" spans="4:7">
      <c r="D35" s="16" t="s">
        <v>166</v>
      </c>
      <c r="E35" s="7" t="s">
        <v>16</v>
      </c>
      <c r="F35" s="7" t="s">
        <v>323</v>
      </c>
      <c r="G35" s="7" t="s">
        <v>324</v>
      </c>
    </row>
    <row r="36" spans="4:7">
      <c r="D36" s="16" t="s">
        <v>167</v>
      </c>
      <c r="E36" s="7" t="s">
        <v>16</v>
      </c>
      <c r="F36" s="7" t="s">
        <v>323</v>
      </c>
      <c r="G36" s="7" t="s">
        <v>324</v>
      </c>
    </row>
    <row r="37" spans="4:7" hidden="1">
      <c r="D37" s="16" t="s">
        <v>168</v>
      </c>
      <c r="E37" s="7" t="s">
        <v>17</v>
      </c>
      <c r="F37" s="7" t="s">
        <v>324</v>
      </c>
      <c r="G37" s="7" t="s">
        <v>324</v>
      </c>
    </row>
    <row r="38" spans="4:7">
      <c r="D38" s="16" t="s">
        <v>169</v>
      </c>
      <c r="E38" s="7" t="s">
        <v>16</v>
      </c>
      <c r="F38" s="7" t="s">
        <v>323</v>
      </c>
      <c r="G38" s="7" t="s">
        <v>324</v>
      </c>
    </row>
    <row r="39" spans="4:7">
      <c r="D39" s="16" t="s">
        <v>170</v>
      </c>
      <c r="E39" s="7" t="s">
        <v>16</v>
      </c>
      <c r="F39" s="7" t="s">
        <v>323</v>
      </c>
      <c r="G39" s="7" t="s">
        <v>324</v>
      </c>
    </row>
    <row r="40" spans="4:7">
      <c r="D40" s="16" t="s">
        <v>171</v>
      </c>
      <c r="E40" s="7" t="s">
        <v>16</v>
      </c>
      <c r="F40" s="7" t="s">
        <v>323</v>
      </c>
      <c r="G40" s="7" t="s">
        <v>324</v>
      </c>
    </row>
    <row r="41" spans="4:7">
      <c r="D41" s="16" t="s">
        <v>172</v>
      </c>
      <c r="E41" s="7" t="s">
        <v>16</v>
      </c>
      <c r="F41" s="7" t="s">
        <v>323</v>
      </c>
      <c r="G41" s="7" t="s">
        <v>324</v>
      </c>
    </row>
    <row r="42" spans="4:7">
      <c r="D42" s="16" t="s">
        <v>305</v>
      </c>
      <c r="E42" s="7" t="s">
        <v>16</v>
      </c>
      <c r="F42" s="7" t="s">
        <v>323</v>
      </c>
      <c r="G42" s="7" t="s">
        <v>324</v>
      </c>
    </row>
    <row r="43" spans="4:7">
      <c r="D43" s="16" t="s">
        <v>173</v>
      </c>
      <c r="E43" s="7" t="s">
        <v>16</v>
      </c>
      <c r="F43" s="7" t="s">
        <v>323</v>
      </c>
      <c r="G43" s="7" t="s">
        <v>324</v>
      </c>
    </row>
    <row r="44" spans="4:7" hidden="1">
      <c r="D44" s="16" t="s">
        <v>174</v>
      </c>
      <c r="E44" s="7" t="s">
        <v>17</v>
      </c>
      <c r="F44" s="7" t="s">
        <v>324</v>
      </c>
      <c r="G44" s="7" t="s">
        <v>324</v>
      </c>
    </row>
    <row r="45" spans="4:7">
      <c r="D45" s="16" t="s">
        <v>175</v>
      </c>
      <c r="E45" s="7" t="s">
        <v>16</v>
      </c>
      <c r="F45" s="7" t="s">
        <v>332</v>
      </c>
      <c r="G45" s="7" t="s">
        <v>329</v>
      </c>
    </row>
    <row r="46" spans="4:7">
      <c r="D46" s="16" t="s">
        <v>176</v>
      </c>
      <c r="E46" s="7" t="s">
        <v>16</v>
      </c>
      <c r="F46" s="7" t="s">
        <v>334</v>
      </c>
      <c r="G46" s="7" t="s">
        <v>329</v>
      </c>
    </row>
    <row r="47" spans="4:7" hidden="1">
      <c r="D47" s="16" t="s">
        <v>177</v>
      </c>
      <c r="E47" s="7" t="s">
        <v>17</v>
      </c>
      <c r="F47" s="7" t="s">
        <v>325</v>
      </c>
      <c r="G47" s="7" t="s">
        <v>324</v>
      </c>
    </row>
    <row r="48" spans="4:7" hidden="1">
      <c r="D48" s="16" t="s">
        <v>178</v>
      </c>
      <c r="E48" s="7" t="s">
        <v>17</v>
      </c>
      <c r="F48" s="7" t="s">
        <v>324</v>
      </c>
      <c r="G48" s="7" t="s">
        <v>324</v>
      </c>
    </row>
    <row r="49" spans="4:7" hidden="1">
      <c r="D49" s="16" t="s">
        <v>179</v>
      </c>
      <c r="E49" s="7" t="s">
        <v>17</v>
      </c>
      <c r="F49" s="7" t="s">
        <v>324</v>
      </c>
      <c r="G49" s="7" t="s">
        <v>324</v>
      </c>
    </row>
    <row r="50" spans="4:7">
      <c r="D50" s="16" t="s">
        <v>180</v>
      </c>
      <c r="E50" s="7" t="s">
        <v>16</v>
      </c>
      <c r="F50" s="7" t="s">
        <v>323</v>
      </c>
      <c r="G50" s="7" t="s">
        <v>324</v>
      </c>
    </row>
    <row r="51" spans="4:7">
      <c r="D51" s="16" t="s">
        <v>181</v>
      </c>
      <c r="E51" s="7" t="s">
        <v>16</v>
      </c>
      <c r="F51" s="7" t="s">
        <v>323</v>
      </c>
      <c r="G51" s="7" t="s">
        <v>324</v>
      </c>
    </row>
    <row r="52" spans="4:7">
      <c r="D52" s="16" t="s">
        <v>182</v>
      </c>
      <c r="E52" s="7" t="s">
        <v>16</v>
      </c>
      <c r="F52" s="7" t="s">
        <v>323</v>
      </c>
      <c r="G52" s="7" t="s">
        <v>324</v>
      </c>
    </row>
    <row r="53" spans="4:7">
      <c r="D53" s="16" t="s">
        <v>183</v>
      </c>
      <c r="E53" s="7" t="s">
        <v>16</v>
      </c>
      <c r="F53" s="7" t="s">
        <v>323</v>
      </c>
      <c r="G53" s="7" t="s">
        <v>324</v>
      </c>
    </row>
    <row r="54" spans="4:7">
      <c r="D54" s="16" t="s">
        <v>184</v>
      </c>
      <c r="E54" s="7" t="s">
        <v>16</v>
      </c>
      <c r="F54" s="7" t="s">
        <v>323</v>
      </c>
      <c r="G54" s="7" t="s">
        <v>324</v>
      </c>
    </row>
    <row r="55" spans="4:7">
      <c r="D55" s="16" t="s">
        <v>185</v>
      </c>
      <c r="E55" s="7" t="s">
        <v>16</v>
      </c>
      <c r="F55" s="7" t="s">
        <v>323</v>
      </c>
      <c r="G55" s="7" t="s">
        <v>324</v>
      </c>
    </row>
    <row r="56" spans="4:7">
      <c r="D56" s="16" t="s">
        <v>186</v>
      </c>
      <c r="E56" s="7" t="s">
        <v>16</v>
      </c>
      <c r="F56" s="7" t="s">
        <v>323</v>
      </c>
      <c r="G56" s="7" t="s">
        <v>324</v>
      </c>
    </row>
    <row r="57" spans="4:7">
      <c r="D57" s="16" t="s">
        <v>187</v>
      </c>
      <c r="E57" s="7" t="s">
        <v>16</v>
      </c>
      <c r="F57" s="7" t="s">
        <v>323</v>
      </c>
      <c r="G57" s="7" t="s">
        <v>324</v>
      </c>
    </row>
    <row r="58" spans="4:7">
      <c r="D58" s="16" t="s">
        <v>188</v>
      </c>
      <c r="E58" s="7" t="s">
        <v>16</v>
      </c>
      <c r="F58" s="7" t="s">
        <v>323</v>
      </c>
      <c r="G58" s="7" t="s">
        <v>324</v>
      </c>
    </row>
    <row r="59" spans="4:7">
      <c r="D59" s="16" t="s">
        <v>189</v>
      </c>
      <c r="E59" s="7" t="s">
        <v>16</v>
      </c>
      <c r="F59" s="7" t="s">
        <v>323</v>
      </c>
      <c r="G59" s="7" t="s">
        <v>324</v>
      </c>
    </row>
    <row r="60" spans="4:7">
      <c r="D60" s="16" t="s">
        <v>190</v>
      </c>
      <c r="E60" s="7" t="s">
        <v>16</v>
      </c>
      <c r="F60" s="7" t="s">
        <v>323</v>
      </c>
      <c r="G60" s="7" t="s">
        <v>324</v>
      </c>
    </row>
    <row r="61" spans="4:7">
      <c r="D61" s="16" t="s">
        <v>191</v>
      </c>
      <c r="E61" s="7" t="s">
        <v>16</v>
      </c>
      <c r="F61" s="7" t="s">
        <v>323</v>
      </c>
      <c r="G61" s="7" t="s">
        <v>324</v>
      </c>
    </row>
    <row r="62" spans="4:7">
      <c r="D62" s="16" t="s">
        <v>192</v>
      </c>
      <c r="E62" s="7" t="s">
        <v>16</v>
      </c>
      <c r="F62" s="7" t="s">
        <v>323</v>
      </c>
      <c r="G62" s="7" t="s">
        <v>324</v>
      </c>
    </row>
    <row r="63" spans="4:7" ht="40.5">
      <c r="D63" s="16" t="s">
        <v>193</v>
      </c>
      <c r="E63" s="7" t="s">
        <v>16</v>
      </c>
      <c r="F63" s="7" t="s">
        <v>323</v>
      </c>
      <c r="G63" s="7" t="s">
        <v>324</v>
      </c>
    </row>
    <row r="64" spans="4:7">
      <c r="D64" s="16" t="s">
        <v>194</v>
      </c>
      <c r="E64" s="7" t="s">
        <v>16</v>
      </c>
      <c r="F64" s="7" t="s">
        <v>323</v>
      </c>
      <c r="G64" s="7" t="s">
        <v>324</v>
      </c>
    </row>
    <row r="65" spans="4:7">
      <c r="D65" s="16" t="s">
        <v>195</v>
      </c>
      <c r="E65" s="7" t="s">
        <v>16</v>
      </c>
      <c r="F65" s="7" t="s">
        <v>323</v>
      </c>
      <c r="G65" s="7" t="s">
        <v>324</v>
      </c>
    </row>
    <row r="66" spans="4:7">
      <c r="D66" s="16" t="s">
        <v>196</v>
      </c>
      <c r="E66" s="7" t="s">
        <v>16</v>
      </c>
      <c r="F66" s="7" t="s">
        <v>323</v>
      </c>
      <c r="G66" s="7" t="s">
        <v>324</v>
      </c>
    </row>
    <row r="67" spans="4:7">
      <c r="D67" s="16" t="s">
        <v>197</v>
      </c>
      <c r="E67" s="7" t="s">
        <v>16</v>
      </c>
      <c r="F67" s="7" t="s">
        <v>323</v>
      </c>
      <c r="G67" s="7" t="s">
        <v>324</v>
      </c>
    </row>
    <row r="68" spans="4:7">
      <c r="D68" s="16" t="s">
        <v>198</v>
      </c>
      <c r="E68" s="7" t="s">
        <v>16</v>
      </c>
      <c r="F68" s="7" t="s">
        <v>323</v>
      </c>
      <c r="G68" s="7" t="s">
        <v>324</v>
      </c>
    </row>
    <row r="69" spans="4:7">
      <c r="D69" s="16" t="s">
        <v>199</v>
      </c>
      <c r="E69" s="7" t="s">
        <v>16</v>
      </c>
      <c r="F69" s="7" t="s">
        <v>323</v>
      </c>
      <c r="G69" s="7" t="s">
        <v>324</v>
      </c>
    </row>
    <row r="70" spans="4:7">
      <c r="D70" s="16" t="s">
        <v>200</v>
      </c>
      <c r="E70" s="7" t="s">
        <v>16</v>
      </c>
      <c r="F70" s="7" t="s">
        <v>323</v>
      </c>
      <c r="G70" s="7" t="s">
        <v>324</v>
      </c>
    </row>
    <row r="71" spans="4:7" hidden="1">
      <c r="D71" s="16" t="s">
        <v>201</v>
      </c>
      <c r="E71" s="7" t="s">
        <v>17</v>
      </c>
      <c r="F71" s="7" t="s">
        <v>325</v>
      </c>
      <c r="G71" s="7" t="s">
        <v>324</v>
      </c>
    </row>
    <row r="72" spans="4:7" hidden="1">
      <c r="D72" s="16" t="s">
        <v>202</v>
      </c>
      <c r="E72" s="7" t="s">
        <v>17</v>
      </c>
      <c r="F72" s="7" t="s">
        <v>325</v>
      </c>
      <c r="G72" s="7" t="s">
        <v>324</v>
      </c>
    </row>
    <row r="73" spans="4:7">
      <c r="D73" s="16" t="s">
        <v>203</v>
      </c>
      <c r="E73" s="7" t="s">
        <v>16</v>
      </c>
      <c r="F73" s="7" t="s">
        <v>323</v>
      </c>
      <c r="G73" s="7" t="s">
        <v>324</v>
      </c>
    </row>
    <row r="74" spans="4:7">
      <c r="D74" s="16" t="s">
        <v>204</v>
      </c>
      <c r="E74" s="7" t="s">
        <v>16</v>
      </c>
      <c r="F74" s="7" t="s">
        <v>323</v>
      </c>
      <c r="G74" s="7" t="s">
        <v>324</v>
      </c>
    </row>
    <row r="75" spans="4:7">
      <c r="D75" s="16" t="s">
        <v>205</v>
      </c>
      <c r="E75" s="7" t="s">
        <v>16</v>
      </c>
      <c r="F75" s="7" t="s">
        <v>323</v>
      </c>
      <c r="G75" s="7" t="s">
        <v>324</v>
      </c>
    </row>
    <row r="76" spans="4:7">
      <c r="D76" s="16" t="s">
        <v>206</v>
      </c>
      <c r="E76" s="7" t="s">
        <v>16</v>
      </c>
      <c r="F76" s="7" t="s">
        <v>323</v>
      </c>
      <c r="G76" s="7" t="s">
        <v>324</v>
      </c>
    </row>
    <row r="77" spans="4:7">
      <c r="D77" s="16" t="s">
        <v>207</v>
      </c>
      <c r="E77" s="7" t="s">
        <v>16</v>
      </c>
      <c r="F77" s="7" t="s">
        <v>323</v>
      </c>
      <c r="G77" s="7" t="s">
        <v>324</v>
      </c>
    </row>
    <row r="78" spans="4:7">
      <c r="D78" s="16" t="s">
        <v>208</v>
      </c>
      <c r="E78" s="7" t="s">
        <v>16</v>
      </c>
      <c r="F78" s="7" t="s">
        <v>323</v>
      </c>
      <c r="G78" s="7" t="s">
        <v>324</v>
      </c>
    </row>
    <row r="79" spans="4:7">
      <c r="D79" s="16" t="s">
        <v>209</v>
      </c>
      <c r="E79" s="7" t="s">
        <v>16</v>
      </c>
      <c r="F79" s="7" t="s">
        <v>323</v>
      </c>
      <c r="G79" s="7" t="s">
        <v>324</v>
      </c>
    </row>
    <row r="80" spans="4:7">
      <c r="D80" s="16" t="s">
        <v>210</v>
      </c>
      <c r="E80" s="7" t="s">
        <v>16</v>
      </c>
      <c r="F80" s="7" t="s">
        <v>323</v>
      </c>
      <c r="G80" s="7" t="s">
        <v>324</v>
      </c>
    </row>
    <row r="81" spans="4:7">
      <c r="D81" s="16" t="s">
        <v>211</v>
      </c>
      <c r="E81" s="7" t="s">
        <v>16</v>
      </c>
      <c r="F81" s="7" t="s">
        <v>323</v>
      </c>
      <c r="G81" s="7" t="s">
        <v>324</v>
      </c>
    </row>
    <row r="82" spans="4:7">
      <c r="D82" s="16" t="s">
        <v>212</v>
      </c>
      <c r="E82" s="7" t="s">
        <v>16</v>
      </c>
      <c r="F82" s="7" t="s">
        <v>323</v>
      </c>
      <c r="G82" s="7" t="s">
        <v>324</v>
      </c>
    </row>
    <row r="83" spans="4:7">
      <c r="D83" s="16" t="s">
        <v>213</v>
      </c>
      <c r="E83" s="7" t="s">
        <v>16</v>
      </c>
      <c r="F83" s="7" t="s">
        <v>323</v>
      </c>
      <c r="G83" s="7" t="s">
        <v>324</v>
      </c>
    </row>
    <row r="84" spans="4:7" hidden="1">
      <c r="D84" s="16" t="s">
        <v>214</v>
      </c>
      <c r="E84" s="7" t="s">
        <v>17</v>
      </c>
      <c r="F84" s="7" t="s">
        <v>324</v>
      </c>
      <c r="G84" s="7" t="s">
        <v>324</v>
      </c>
    </row>
    <row r="85" spans="4:7" hidden="1">
      <c r="D85" s="16" t="s">
        <v>215</v>
      </c>
      <c r="E85" s="7" t="s">
        <v>17</v>
      </c>
      <c r="F85" s="7" t="s">
        <v>325</v>
      </c>
      <c r="G85" s="7" t="s">
        <v>324</v>
      </c>
    </row>
  </sheetData>
  <autoFilter ref="D5:F85">
    <filterColumn colId="1">
      <filters>
        <filter val="○"/>
      </filters>
    </filterColumn>
  </autoFilter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2" t="s">
        <v>19</v>
      </c>
      <c r="E5" s="33"/>
      <c r="F5" s="34"/>
      <c r="G5" s="5" t="s">
        <v>14</v>
      </c>
      <c r="H5" s="6" t="s">
        <v>113</v>
      </c>
    </row>
    <row r="6" spans="2:8">
      <c r="D6" s="7">
        <v>1</v>
      </c>
      <c r="E6" s="8" t="s">
        <v>20</v>
      </c>
      <c r="F6" s="8" t="s">
        <v>21</v>
      </c>
      <c r="G6" s="7" t="s">
        <v>21</v>
      </c>
      <c r="H6" s="9" t="s">
        <v>21</v>
      </c>
    </row>
    <row r="7" spans="2:8">
      <c r="D7" s="7">
        <v>2</v>
      </c>
      <c r="E7" s="8" t="s">
        <v>22</v>
      </c>
      <c r="F7" s="8" t="s">
        <v>23</v>
      </c>
      <c r="G7" s="7" t="s">
        <v>17</v>
      </c>
      <c r="H7" s="9" t="s">
        <v>21</v>
      </c>
    </row>
    <row r="8" spans="2:8">
      <c r="D8" s="7">
        <v>2</v>
      </c>
      <c r="E8" s="8" t="s">
        <v>22</v>
      </c>
      <c r="F8" s="8" t="s">
        <v>24</v>
      </c>
      <c r="G8" s="7" t="s">
        <v>17</v>
      </c>
      <c r="H8" s="9" t="s">
        <v>21</v>
      </c>
    </row>
    <row r="9" spans="2:8">
      <c r="D9" s="7">
        <v>2</v>
      </c>
      <c r="E9" s="8" t="s">
        <v>22</v>
      </c>
      <c r="F9" s="8" t="s">
        <v>26</v>
      </c>
      <c r="G9" s="7" t="s">
        <v>17</v>
      </c>
      <c r="H9" s="9" t="s">
        <v>21</v>
      </c>
    </row>
    <row r="10" spans="2:8">
      <c r="D10" s="7">
        <v>2</v>
      </c>
      <c r="E10" s="8" t="s">
        <v>22</v>
      </c>
      <c r="F10" s="8" t="s">
        <v>27</v>
      </c>
      <c r="G10" s="7" t="s">
        <v>17</v>
      </c>
      <c r="H10" s="9" t="s">
        <v>21</v>
      </c>
    </row>
    <row r="11" spans="2:8">
      <c r="D11" s="7">
        <v>3</v>
      </c>
      <c r="E11" s="8" t="s">
        <v>28</v>
      </c>
      <c r="F11" s="8" t="s">
        <v>29</v>
      </c>
      <c r="G11" s="7" t="s">
        <v>17</v>
      </c>
      <c r="H11" s="9" t="s">
        <v>21</v>
      </c>
    </row>
    <row r="12" spans="2:8">
      <c r="D12" s="7">
        <v>3</v>
      </c>
      <c r="E12" s="8" t="s">
        <v>28</v>
      </c>
      <c r="F12" s="8" t="s">
        <v>30</v>
      </c>
      <c r="G12" s="7" t="s">
        <v>17</v>
      </c>
      <c r="H12" s="9" t="s">
        <v>21</v>
      </c>
    </row>
    <row r="13" spans="2:8">
      <c r="D13" s="7">
        <v>3</v>
      </c>
      <c r="E13" s="8" t="s">
        <v>28</v>
      </c>
      <c r="F13" s="8" t="s">
        <v>31</v>
      </c>
      <c r="G13" s="7" t="s">
        <v>16</v>
      </c>
      <c r="H13" s="9" t="s">
        <v>21</v>
      </c>
    </row>
    <row r="14" spans="2:8">
      <c r="D14" s="7">
        <v>3</v>
      </c>
      <c r="E14" s="8" t="s">
        <v>28</v>
      </c>
      <c r="F14" s="8" t="s">
        <v>32</v>
      </c>
      <c r="G14" s="7" t="s">
        <v>16</v>
      </c>
      <c r="H14" s="9" t="s">
        <v>21</v>
      </c>
    </row>
    <row r="15" spans="2:8">
      <c r="D15" s="7">
        <v>4</v>
      </c>
      <c r="E15" s="8" t="s">
        <v>33</v>
      </c>
      <c r="F15" s="8" t="s">
        <v>34</v>
      </c>
      <c r="G15" s="7" t="s">
        <v>17</v>
      </c>
      <c r="H15" s="9" t="s">
        <v>21</v>
      </c>
    </row>
    <row r="16" spans="2:8">
      <c r="D16" s="7">
        <v>4</v>
      </c>
      <c r="E16" s="8" t="s">
        <v>33</v>
      </c>
      <c r="F16" s="8" t="s">
        <v>35</v>
      </c>
      <c r="G16" s="7" t="s">
        <v>17</v>
      </c>
      <c r="H16" s="9" t="s">
        <v>21</v>
      </c>
    </row>
    <row r="17" spans="4:8">
      <c r="D17" s="7">
        <v>4</v>
      </c>
      <c r="E17" s="8" t="s">
        <v>33</v>
      </c>
      <c r="F17" s="8" t="s">
        <v>36</v>
      </c>
      <c r="G17" s="7" t="s">
        <v>17</v>
      </c>
      <c r="H17" s="9" t="s">
        <v>21</v>
      </c>
    </row>
    <row r="18" spans="4:8">
      <c r="D18" s="7">
        <v>5</v>
      </c>
      <c r="E18" s="8" t="s">
        <v>37</v>
      </c>
      <c r="F18" s="8" t="s">
        <v>38</v>
      </c>
      <c r="G18" s="7" t="s">
        <v>16</v>
      </c>
      <c r="H18" s="9" t="s">
        <v>21</v>
      </c>
    </row>
    <row r="19" spans="4:8">
      <c r="D19" s="7">
        <v>5</v>
      </c>
      <c r="E19" s="8" t="s">
        <v>37</v>
      </c>
      <c r="F19" s="8" t="s">
        <v>39</v>
      </c>
      <c r="G19" s="7" t="s">
        <v>16</v>
      </c>
      <c r="H19" s="9" t="s">
        <v>21</v>
      </c>
    </row>
    <row r="20" spans="4:8">
      <c r="D20" s="7">
        <v>5</v>
      </c>
      <c r="E20" s="8" t="s">
        <v>37</v>
      </c>
      <c r="F20" s="8" t="s">
        <v>40</v>
      </c>
      <c r="G20" s="7" t="s">
        <v>16</v>
      </c>
      <c r="H20" s="9" t="s">
        <v>21</v>
      </c>
    </row>
    <row r="21" spans="4:8">
      <c r="D21" s="7">
        <v>5</v>
      </c>
      <c r="E21" s="8" t="s">
        <v>37</v>
      </c>
      <c r="F21" s="8" t="s">
        <v>41</v>
      </c>
      <c r="G21" s="7" t="s">
        <v>17</v>
      </c>
      <c r="H21" s="9" t="s">
        <v>21</v>
      </c>
    </row>
    <row r="22" spans="4:8">
      <c r="D22" s="7">
        <v>5</v>
      </c>
      <c r="E22" s="8" t="s">
        <v>37</v>
      </c>
      <c r="F22" s="8" t="s">
        <v>42</v>
      </c>
      <c r="G22" s="7" t="s">
        <v>17</v>
      </c>
      <c r="H22" s="9" t="s">
        <v>21</v>
      </c>
    </row>
    <row r="23" spans="4:8">
      <c r="D23" s="7">
        <v>5</v>
      </c>
      <c r="E23" s="8" t="s">
        <v>37</v>
      </c>
      <c r="F23" s="8" t="s">
        <v>43</v>
      </c>
      <c r="G23" s="7" t="s">
        <v>16</v>
      </c>
      <c r="H23" s="9" t="s">
        <v>21</v>
      </c>
    </row>
    <row r="24" spans="4:8">
      <c r="D24" s="7">
        <v>5</v>
      </c>
      <c r="E24" s="8" t="s">
        <v>37</v>
      </c>
      <c r="F24" s="8" t="s">
        <v>44</v>
      </c>
      <c r="G24" s="7" t="s">
        <v>16</v>
      </c>
      <c r="H24" s="9" t="s">
        <v>21</v>
      </c>
    </row>
    <row r="25" spans="4:8">
      <c r="D25" s="7">
        <v>6</v>
      </c>
      <c r="E25" s="8" t="s">
        <v>45</v>
      </c>
      <c r="F25" s="8" t="s">
        <v>25</v>
      </c>
      <c r="G25" s="7" t="s">
        <v>17</v>
      </c>
      <c r="H25" s="9" t="s">
        <v>21</v>
      </c>
    </row>
    <row r="26" spans="4:8">
      <c r="D26" s="7">
        <v>7</v>
      </c>
      <c r="E26" s="8" t="s">
        <v>46</v>
      </c>
      <c r="F26" s="8" t="s">
        <v>25</v>
      </c>
      <c r="G26" s="7" t="s">
        <v>17</v>
      </c>
      <c r="H26" s="9" t="s">
        <v>21</v>
      </c>
    </row>
    <row r="27" spans="4:8">
      <c r="D27" s="7">
        <v>8</v>
      </c>
      <c r="E27" s="8" t="s">
        <v>47</v>
      </c>
      <c r="F27" s="8" t="s">
        <v>25</v>
      </c>
      <c r="G27" s="7" t="s">
        <v>17</v>
      </c>
      <c r="H27" s="9" t="s">
        <v>21</v>
      </c>
    </row>
    <row r="28" spans="4:8">
      <c r="D28" s="7">
        <v>9</v>
      </c>
      <c r="E28" s="8" t="s">
        <v>48</v>
      </c>
      <c r="F28" s="8" t="s">
        <v>25</v>
      </c>
      <c r="G28" s="7" t="s">
        <v>17</v>
      </c>
      <c r="H28" s="9" t="s">
        <v>21</v>
      </c>
    </row>
    <row r="29" spans="4:8">
      <c r="D29" s="7">
        <v>10</v>
      </c>
      <c r="E29" s="8" t="s">
        <v>49</v>
      </c>
      <c r="F29" s="8" t="s">
        <v>50</v>
      </c>
      <c r="G29" s="7" t="s">
        <v>112</v>
      </c>
      <c r="H29" s="9" t="s">
        <v>114</v>
      </c>
    </row>
    <row r="30" spans="4:8">
      <c r="D30" s="7">
        <v>11</v>
      </c>
      <c r="E30" s="8" t="s">
        <v>51</v>
      </c>
      <c r="F30" s="8" t="s">
        <v>25</v>
      </c>
      <c r="G30" s="7" t="s">
        <v>17</v>
      </c>
      <c r="H30" s="9" t="s">
        <v>25</v>
      </c>
    </row>
    <row r="31" spans="4:8">
      <c r="D31" s="7">
        <v>12</v>
      </c>
      <c r="E31" s="8" t="s">
        <v>52</v>
      </c>
      <c r="F31" s="8" t="s">
        <v>53</v>
      </c>
      <c r="G31" s="7" t="s">
        <v>17</v>
      </c>
      <c r="H31" s="10" t="s">
        <v>25</v>
      </c>
    </row>
    <row r="32" spans="4:8">
      <c r="D32" s="7">
        <v>12</v>
      </c>
      <c r="E32" s="8" t="s">
        <v>52</v>
      </c>
      <c r="F32" s="8" t="s">
        <v>54</v>
      </c>
      <c r="G32" s="7" t="s">
        <v>16</v>
      </c>
      <c r="H32" s="10" t="s">
        <v>25</v>
      </c>
    </row>
    <row r="33" spans="4:8">
      <c r="D33" s="7">
        <v>12</v>
      </c>
      <c r="E33" s="8" t="s">
        <v>52</v>
      </c>
      <c r="F33" s="8" t="s">
        <v>55</v>
      </c>
      <c r="G33" s="7" t="s">
        <v>17</v>
      </c>
      <c r="H33" s="9" t="s">
        <v>25</v>
      </c>
    </row>
    <row r="34" spans="4:8">
      <c r="D34" s="7">
        <v>12</v>
      </c>
      <c r="E34" s="8" t="s">
        <v>52</v>
      </c>
      <c r="F34" s="8" t="s">
        <v>56</v>
      </c>
      <c r="G34" s="7" t="s">
        <v>17</v>
      </c>
      <c r="H34" s="9" t="s">
        <v>25</v>
      </c>
    </row>
    <row r="35" spans="4:8">
      <c r="D35" s="7">
        <v>12</v>
      </c>
      <c r="E35" s="8" t="s">
        <v>52</v>
      </c>
      <c r="F35" s="8" t="s">
        <v>57</v>
      </c>
      <c r="G35" s="7" t="s">
        <v>17</v>
      </c>
      <c r="H35" s="9" t="s">
        <v>25</v>
      </c>
    </row>
    <row r="36" spans="4:8">
      <c r="D36" s="7">
        <v>12</v>
      </c>
      <c r="E36" s="8" t="s">
        <v>52</v>
      </c>
      <c r="F36" s="8" t="s">
        <v>58</v>
      </c>
      <c r="G36" s="7" t="s">
        <v>17</v>
      </c>
      <c r="H36" s="10" t="s">
        <v>25</v>
      </c>
    </row>
    <row r="37" spans="4:8">
      <c r="D37" s="7">
        <v>12</v>
      </c>
      <c r="E37" s="8" t="s">
        <v>52</v>
      </c>
      <c r="F37" s="8" t="s">
        <v>59</v>
      </c>
      <c r="G37" s="7" t="s">
        <v>17</v>
      </c>
      <c r="H37" s="9" t="s">
        <v>25</v>
      </c>
    </row>
    <row r="38" spans="4:8">
      <c r="D38" s="7">
        <v>12</v>
      </c>
      <c r="E38" s="8" t="s">
        <v>52</v>
      </c>
      <c r="F38" s="8" t="s">
        <v>60</v>
      </c>
      <c r="G38" s="7" t="s">
        <v>17</v>
      </c>
      <c r="H38" s="9" t="s">
        <v>25</v>
      </c>
    </row>
    <row r="39" spans="4:8">
      <c r="D39" s="7">
        <v>12</v>
      </c>
      <c r="E39" s="8" t="s">
        <v>52</v>
      </c>
      <c r="F39" s="8" t="s">
        <v>61</v>
      </c>
      <c r="G39" s="7" t="s">
        <v>17</v>
      </c>
      <c r="H39" s="9" t="s">
        <v>25</v>
      </c>
    </row>
    <row r="40" spans="4:8">
      <c r="D40" s="7">
        <v>13</v>
      </c>
      <c r="E40" s="8" t="s">
        <v>62</v>
      </c>
      <c r="F40" s="8" t="s">
        <v>53</v>
      </c>
      <c r="G40" s="7" t="s">
        <v>17</v>
      </c>
      <c r="H40" s="10" t="s">
        <v>25</v>
      </c>
    </row>
    <row r="41" spans="4:8">
      <c r="D41" s="7">
        <v>13</v>
      </c>
      <c r="E41" s="8" t="s">
        <v>62</v>
      </c>
      <c r="F41" s="8" t="s">
        <v>54</v>
      </c>
      <c r="G41" s="7" t="s">
        <v>17</v>
      </c>
      <c r="H41" s="10" t="s">
        <v>25</v>
      </c>
    </row>
    <row r="42" spans="4:8">
      <c r="D42" s="7">
        <v>13</v>
      </c>
      <c r="E42" s="8" t="s">
        <v>62</v>
      </c>
      <c r="F42" s="8" t="s">
        <v>55</v>
      </c>
      <c r="G42" s="7" t="s">
        <v>17</v>
      </c>
      <c r="H42" s="9" t="s">
        <v>25</v>
      </c>
    </row>
    <row r="43" spans="4:8">
      <c r="D43" s="7">
        <v>13</v>
      </c>
      <c r="E43" s="8" t="s">
        <v>62</v>
      </c>
      <c r="F43" s="8" t="s">
        <v>57</v>
      </c>
      <c r="G43" s="7" t="s">
        <v>17</v>
      </c>
      <c r="H43" s="9" t="s">
        <v>25</v>
      </c>
    </row>
    <row r="44" spans="4:8">
      <c r="D44" s="7">
        <v>13</v>
      </c>
      <c r="E44" s="8" t="s">
        <v>62</v>
      </c>
      <c r="F44" s="8" t="s">
        <v>58</v>
      </c>
      <c r="G44" s="7" t="s">
        <v>17</v>
      </c>
      <c r="H44" s="10" t="s">
        <v>25</v>
      </c>
    </row>
    <row r="45" spans="4:8">
      <c r="D45" s="7">
        <v>13</v>
      </c>
      <c r="E45" s="8" t="s">
        <v>62</v>
      </c>
      <c r="F45" s="8" t="s">
        <v>63</v>
      </c>
      <c r="G45" s="7" t="s">
        <v>17</v>
      </c>
      <c r="H45" s="9" t="s">
        <v>25</v>
      </c>
    </row>
    <row r="46" spans="4:8">
      <c r="D46" s="7">
        <v>13</v>
      </c>
      <c r="E46" s="8" t="s">
        <v>62</v>
      </c>
      <c r="F46" s="8" t="s">
        <v>64</v>
      </c>
      <c r="G46" s="7" t="s">
        <v>17</v>
      </c>
      <c r="H46" s="9" t="s">
        <v>25</v>
      </c>
    </row>
    <row r="47" spans="4:8">
      <c r="D47" s="7">
        <v>13</v>
      </c>
      <c r="E47" s="8" t="s">
        <v>62</v>
      </c>
      <c r="F47" s="8" t="s">
        <v>61</v>
      </c>
      <c r="G47" s="7" t="s">
        <v>17</v>
      </c>
      <c r="H47" s="9" t="s">
        <v>25</v>
      </c>
    </row>
    <row r="48" spans="4:8">
      <c r="D48" s="7">
        <v>13</v>
      </c>
      <c r="E48" s="8" t="s">
        <v>62</v>
      </c>
      <c r="F48" s="8" t="s">
        <v>60</v>
      </c>
      <c r="G48" s="7" t="s">
        <v>17</v>
      </c>
      <c r="H48" s="9" t="s">
        <v>25</v>
      </c>
    </row>
    <row r="49" spans="4:8">
      <c r="D49" s="7">
        <v>14</v>
      </c>
      <c r="E49" s="8" t="s">
        <v>65</v>
      </c>
      <c r="F49" s="8" t="s">
        <v>66</v>
      </c>
      <c r="G49" s="7" t="s">
        <v>16</v>
      </c>
      <c r="H49" s="10" t="s">
        <v>25</v>
      </c>
    </row>
    <row r="50" spans="4:8">
      <c r="D50" s="7">
        <v>15</v>
      </c>
      <c r="E50" s="8" t="s">
        <v>67</v>
      </c>
      <c r="F50" s="8" t="s">
        <v>25</v>
      </c>
      <c r="G50" s="7" t="s">
        <v>17</v>
      </c>
      <c r="H50" s="9" t="s">
        <v>25</v>
      </c>
    </row>
    <row r="51" spans="4:8">
      <c r="D51" s="7">
        <v>16</v>
      </c>
      <c r="E51" s="8" t="s">
        <v>68</v>
      </c>
      <c r="F51" s="8" t="s">
        <v>25</v>
      </c>
      <c r="G51" s="7" t="s">
        <v>17</v>
      </c>
      <c r="H51" s="9" t="s">
        <v>25</v>
      </c>
    </row>
    <row r="52" spans="4:8">
      <c r="D52" s="7">
        <v>17</v>
      </c>
      <c r="E52" s="8" t="s">
        <v>69</v>
      </c>
      <c r="F52" s="8" t="s">
        <v>25</v>
      </c>
      <c r="G52" s="7" t="s">
        <v>17</v>
      </c>
      <c r="H52" s="9" t="s">
        <v>25</v>
      </c>
    </row>
    <row r="53" spans="4:8">
      <c r="D53" s="7">
        <v>18</v>
      </c>
      <c r="E53" s="8" t="s">
        <v>70</v>
      </c>
      <c r="F53" s="8" t="s">
        <v>25</v>
      </c>
      <c r="G53" s="7" t="s">
        <v>17</v>
      </c>
      <c r="H53" s="9" t="s">
        <v>25</v>
      </c>
    </row>
    <row r="54" spans="4:8">
      <c r="D54" s="7">
        <v>19</v>
      </c>
      <c r="E54" s="8" t="s">
        <v>71</v>
      </c>
      <c r="F54" s="8" t="s">
        <v>25</v>
      </c>
      <c r="G54" s="7" t="s">
        <v>17</v>
      </c>
      <c r="H54" s="9" t="s">
        <v>25</v>
      </c>
    </row>
    <row r="55" spans="4:8">
      <c r="D55" s="7">
        <v>20</v>
      </c>
      <c r="E55" s="8" t="s">
        <v>72</v>
      </c>
      <c r="F55" s="8" t="s">
        <v>25</v>
      </c>
      <c r="G55" s="7" t="s">
        <v>17</v>
      </c>
      <c r="H55" s="9" t="s">
        <v>25</v>
      </c>
    </row>
    <row r="56" spans="4:8">
      <c r="D56" s="7">
        <v>21</v>
      </c>
      <c r="E56" s="8" t="s">
        <v>73</v>
      </c>
      <c r="F56" s="8" t="s">
        <v>74</v>
      </c>
      <c r="G56" s="7" t="s">
        <v>17</v>
      </c>
      <c r="H56" s="10" t="s">
        <v>25</v>
      </c>
    </row>
    <row r="57" spans="4:8">
      <c r="D57" s="7">
        <v>21</v>
      </c>
      <c r="E57" s="8" t="s">
        <v>73</v>
      </c>
      <c r="F57" s="8" t="s">
        <v>75</v>
      </c>
      <c r="G57" s="7" t="s">
        <v>17</v>
      </c>
      <c r="H57" s="10" t="s">
        <v>25</v>
      </c>
    </row>
    <row r="58" spans="4:8">
      <c r="D58" s="7">
        <v>21</v>
      </c>
      <c r="E58" s="8" t="s">
        <v>73</v>
      </c>
      <c r="F58" s="8" t="s">
        <v>76</v>
      </c>
      <c r="G58" s="7" t="s">
        <v>17</v>
      </c>
      <c r="H58" s="10" t="s">
        <v>25</v>
      </c>
    </row>
    <row r="59" spans="4:8">
      <c r="D59" s="7">
        <v>21</v>
      </c>
      <c r="E59" s="8" t="s">
        <v>73</v>
      </c>
      <c r="F59" s="8" t="s">
        <v>77</v>
      </c>
      <c r="G59" s="7" t="s">
        <v>112</v>
      </c>
      <c r="H59" s="9" t="s">
        <v>114</v>
      </c>
    </row>
    <row r="60" spans="4:8">
      <c r="D60" s="7">
        <v>21</v>
      </c>
      <c r="E60" s="8" t="s">
        <v>73</v>
      </c>
      <c r="F60" s="8" t="s">
        <v>78</v>
      </c>
      <c r="G60" s="7" t="s">
        <v>112</v>
      </c>
      <c r="H60" s="9" t="s">
        <v>114</v>
      </c>
    </row>
    <row r="61" spans="4:8">
      <c r="D61" s="7">
        <v>21</v>
      </c>
      <c r="E61" s="8" t="s">
        <v>73</v>
      </c>
      <c r="F61" s="8" t="s">
        <v>79</v>
      </c>
      <c r="G61" s="7" t="s">
        <v>112</v>
      </c>
      <c r="H61" s="9" t="s">
        <v>114</v>
      </c>
    </row>
    <row r="62" spans="4:8">
      <c r="D62" s="7">
        <v>21</v>
      </c>
      <c r="E62" s="8" t="s">
        <v>73</v>
      </c>
      <c r="F62" s="8" t="s">
        <v>80</v>
      </c>
      <c r="G62" s="7" t="s">
        <v>17</v>
      </c>
      <c r="H62" s="10" t="s">
        <v>25</v>
      </c>
    </row>
    <row r="63" spans="4:8">
      <c r="D63" s="7">
        <v>21</v>
      </c>
      <c r="E63" s="8" t="s">
        <v>73</v>
      </c>
      <c r="F63" s="8" t="s">
        <v>81</v>
      </c>
      <c r="G63" s="7" t="s">
        <v>17</v>
      </c>
      <c r="H63" s="10" t="s">
        <v>25</v>
      </c>
    </row>
    <row r="64" spans="4:8">
      <c r="D64" s="7">
        <v>21</v>
      </c>
      <c r="E64" s="8" t="s">
        <v>73</v>
      </c>
      <c r="F64" s="8" t="s">
        <v>82</v>
      </c>
      <c r="G64" s="7" t="s">
        <v>17</v>
      </c>
      <c r="H64" s="10" t="s">
        <v>25</v>
      </c>
    </row>
    <row r="65" spans="4:8">
      <c r="D65" s="7">
        <v>21</v>
      </c>
      <c r="E65" s="8" t="s">
        <v>73</v>
      </c>
      <c r="F65" s="8" t="s">
        <v>83</v>
      </c>
      <c r="G65" s="7" t="s">
        <v>17</v>
      </c>
      <c r="H65" s="10" t="s">
        <v>25</v>
      </c>
    </row>
    <row r="66" spans="4:8">
      <c r="D66" s="7">
        <v>21</v>
      </c>
      <c r="E66" s="8" t="s">
        <v>73</v>
      </c>
      <c r="F66" s="8" t="s">
        <v>84</v>
      </c>
      <c r="G66" s="7" t="s">
        <v>112</v>
      </c>
      <c r="H66" s="9" t="s">
        <v>114</v>
      </c>
    </row>
    <row r="67" spans="4:8">
      <c r="D67" s="7">
        <v>21</v>
      </c>
      <c r="E67" s="8" t="s">
        <v>73</v>
      </c>
      <c r="F67" s="8" t="s">
        <v>85</v>
      </c>
      <c r="G67" s="7" t="s">
        <v>17</v>
      </c>
      <c r="H67" s="10" t="s">
        <v>25</v>
      </c>
    </row>
    <row r="68" spans="4:8">
      <c r="D68" s="7">
        <v>21</v>
      </c>
      <c r="E68" s="8" t="s">
        <v>73</v>
      </c>
      <c r="F68" s="8" t="s">
        <v>86</v>
      </c>
      <c r="G68" s="7" t="s">
        <v>17</v>
      </c>
      <c r="H68" s="10" t="s">
        <v>25</v>
      </c>
    </row>
    <row r="69" spans="4:8">
      <c r="D69" s="7">
        <v>21</v>
      </c>
      <c r="E69" s="8" t="s">
        <v>73</v>
      </c>
      <c r="F69" s="8" t="s">
        <v>87</v>
      </c>
      <c r="G69" s="7" t="s">
        <v>17</v>
      </c>
      <c r="H69" s="10" t="s">
        <v>25</v>
      </c>
    </row>
    <row r="70" spans="4:8">
      <c r="D70" s="7">
        <v>21</v>
      </c>
      <c r="E70" s="8" t="s">
        <v>73</v>
      </c>
      <c r="F70" s="8" t="s">
        <v>88</v>
      </c>
      <c r="G70" s="7" t="s">
        <v>17</v>
      </c>
      <c r="H70" s="10" t="s">
        <v>25</v>
      </c>
    </row>
    <row r="71" spans="4:8">
      <c r="D71" s="7">
        <v>21</v>
      </c>
      <c r="E71" s="8" t="s">
        <v>73</v>
      </c>
      <c r="F71" s="8" t="s">
        <v>89</v>
      </c>
      <c r="G71" s="7" t="s">
        <v>17</v>
      </c>
      <c r="H71" s="10" t="s">
        <v>25</v>
      </c>
    </row>
    <row r="72" spans="4:8">
      <c r="D72" s="7">
        <v>21</v>
      </c>
      <c r="E72" s="8" t="s">
        <v>73</v>
      </c>
      <c r="F72" s="8" t="s">
        <v>90</v>
      </c>
      <c r="G72" s="7" t="s">
        <v>112</v>
      </c>
      <c r="H72" s="9" t="s">
        <v>115</v>
      </c>
    </row>
    <row r="73" spans="4:8">
      <c r="D73" s="7">
        <v>21</v>
      </c>
      <c r="E73" s="8" t="s">
        <v>73</v>
      </c>
      <c r="F73" s="8" t="s">
        <v>91</v>
      </c>
      <c r="G73" s="7" t="s">
        <v>17</v>
      </c>
      <c r="H73" s="10" t="s">
        <v>25</v>
      </c>
    </row>
    <row r="74" spans="4:8">
      <c r="D74" s="7">
        <v>21</v>
      </c>
      <c r="E74" s="8" t="s">
        <v>73</v>
      </c>
      <c r="F74" s="8" t="s">
        <v>92</v>
      </c>
      <c r="G74" s="7" t="s">
        <v>17</v>
      </c>
      <c r="H74" s="10" t="s">
        <v>25</v>
      </c>
    </row>
    <row r="75" spans="4:8">
      <c r="D75" s="7">
        <v>21</v>
      </c>
      <c r="E75" s="8" t="s">
        <v>73</v>
      </c>
      <c r="F75" s="8" t="s">
        <v>93</v>
      </c>
      <c r="G75" s="7" t="s">
        <v>17</v>
      </c>
      <c r="H75" s="10" t="s">
        <v>25</v>
      </c>
    </row>
    <row r="76" spans="4:8">
      <c r="D76" s="7">
        <v>21</v>
      </c>
      <c r="E76" s="8" t="s">
        <v>73</v>
      </c>
      <c r="F76" s="8" t="s">
        <v>94</v>
      </c>
      <c r="G76" s="7" t="s">
        <v>17</v>
      </c>
      <c r="H76" s="9" t="s">
        <v>25</v>
      </c>
    </row>
    <row r="77" spans="4:8">
      <c r="D77" s="7">
        <v>21</v>
      </c>
      <c r="E77" s="8" t="s">
        <v>73</v>
      </c>
      <c r="F77" s="8" t="s">
        <v>95</v>
      </c>
      <c r="G77" s="7" t="s">
        <v>17</v>
      </c>
      <c r="H77" s="9" t="s">
        <v>25</v>
      </c>
    </row>
    <row r="78" spans="4:8">
      <c r="D78" s="7">
        <v>22</v>
      </c>
      <c r="E78" s="8" t="s">
        <v>96</v>
      </c>
      <c r="F78" s="8" t="s">
        <v>97</v>
      </c>
      <c r="G78" s="7" t="s">
        <v>17</v>
      </c>
      <c r="H78" s="10" t="s">
        <v>25</v>
      </c>
    </row>
    <row r="79" spans="4:8">
      <c r="D79" s="7">
        <v>21</v>
      </c>
      <c r="E79" s="8" t="s">
        <v>96</v>
      </c>
      <c r="F79" s="8" t="s">
        <v>98</v>
      </c>
      <c r="G79" s="7" t="s">
        <v>112</v>
      </c>
      <c r="H79" s="9" t="s">
        <v>114</v>
      </c>
    </row>
    <row r="80" spans="4:8">
      <c r="D80" s="7">
        <v>21</v>
      </c>
      <c r="E80" s="8" t="s">
        <v>96</v>
      </c>
      <c r="F80" s="8" t="s">
        <v>99</v>
      </c>
      <c r="G80" s="7" t="s">
        <v>17</v>
      </c>
      <c r="H80" s="10" t="s">
        <v>25</v>
      </c>
    </row>
    <row r="81" spans="4:8">
      <c r="D81" s="7">
        <v>21</v>
      </c>
      <c r="E81" s="8" t="s">
        <v>96</v>
      </c>
      <c r="F81" s="8" t="s">
        <v>100</v>
      </c>
      <c r="G81" s="7" t="s">
        <v>17</v>
      </c>
      <c r="H81" s="10" t="s">
        <v>25</v>
      </c>
    </row>
    <row r="82" spans="4:8">
      <c r="D82" s="7">
        <v>21</v>
      </c>
      <c r="E82" s="8" t="s">
        <v>96</v>
      </c>
      <c r="F82" s="8" t="s">
        <v>101</v>
      </c>
      <c r="G82" s="7" t="s">
        <v>17</v>
      </c>
      <c r="H82" s="10" t="s">
        <v>25</v>
      </c>
    </row>
    <row r="83" spans="4:8">
      <c r="D83" s="7">
        <v>21</v>
      </c>
      <c r="E83" s="8" t="s">
        <v>96</v>
      </c>
      <c r="F83" s="8" t="s">
        <v>102</v>
      </c>
      <c r="G83" s="7" t="s">
        <v>17</v>
      </c>
      <c r="H83" s="10" t="s">
        <v>25</v>
      </c>
    </row>
    <row r="84" spans="4:8">
      <c r="D84" s="7">
        <v>21</v>
      </c>
      <c r="E84" s="8" t="s">
        <v>96</v>
      </c>
      <c r="F84" s="8" t="s">
        <v>103</v>
      </c>
      <c r="G84" s="7" t="s">
        <v>17</v>
      </c>
      <c r="H84" s="10" t="s">
        <v>25</v>
      </c>
    </row>
    <row r="85" spans="4:8">
      <c r="D85" s="7">
        <v>21</v>
      </c>
      <c r="E85" s="8" t="s">
        <v>96</v>
      </c>
      <c r="F85" s="8" t="s">
        <v>104</v>
      </c>
      <c r="G85" s="7" t="s">
        <v>17</v>
      </c>
      <c r="H85" s="10" t="s">
        <v>25</v>
      </c>
    </row>
    <row r="86" spans="4:8">
      <c r="D86" s="7">
        <v>21</v>
      </c>
      <c r="E86" s="8" t="s">
        <v>96</v>
      </c>
      <c r="F86" s="8" t="s">
        <v>105</v>
      </c>
      <c r="G86" s="7" t="s">
        <v>17</v>
      </c>
      <c r="H86" s="10" t="s">
        <v>25</v>
      </c>
    </row>
    <row r="87" spans="4:8">
      <c r="D87" s="7">
        <v>21</v>
      </c>
      <c r="E87" s="8" t="s">
        <v>96</v>
      </c>
      <c r="F87" s="8" t="s">
        <v>106</v>
      </c>
      <c r="G87" s="7" t="s">
        <v>17</v>
      </c>
      <c r="H87" s="10" t="s">
        <v>25</v>
      </c>
    </row>
    <row r="88" spans="4:8">
      <c r="D88" s="7">
        <v>21</v>
      </c>
      <c r="E88" s="8" t="s">
        <v>96</v>
      </c>
      <c r="F88" s="8" t="s">
        <v>90</v>
      </c>
      <c r="G88" s="7" t="s">
        <v>17</v>
      </c>
      <c r="H88" s="10" t="s">
        <v>25</v>
      </c>
    </row>
    <row r="89" spans="4:8">
      <c r="D89" s="7">
        <v>21</v>
      </c>
      <c r="E89" s="8" t="s">
        <v>107</v>
      </c>
      <c r="F89" s="8" t="s">
        <v>25</v>
      </c>
      <c r="G89" s="7" t="s">
        <v>17</v>
      </c>
      <c r="H89" s="9" t="s">
        <v>25</v>
      </c>
    </row>
    <row r="90" spans="4:8">
      <c r="D90" s="7">
        <v>24</v>
      </c>
      <c r="E90" s="8" t="s">
        <v>108</v>
      </c>
      <c r="F90" s="8" t="s">
        <v>25</v>
      </c>
      <c r="G90" s="7" t="s">
        <v>17</v>
      </c>
      <c r="H90" s="9" t="s">
        <v>25</v>
      </c>
    </row>
    <row r="91" spans="4:8">
      <c r="D91" s="7">
        <v>25</v>
      </c>
      <c r="E91" s="8" t="s">
        <v>109</v>
      </c>
      <c r="F91" s="8" t="s">
        <v>25</v>
      </c>
      <c r="G91" s="7" t="s">
        <v>17</v>
      </c>
      <c r="H91" s="9" t="s">
        <v>25</v>
      </c>
    </row>
    <row r="92" spans="4:8">
      <c r="D92" s="7">
        <v>26</v>
      </c>
      <c r="E92" s="8" t="s">
        <v>110</v>
      </c>
      <c r="F92" s="8" t="s">
        <v>25</v>
      </c>
      <c r="G92" s="7" t="s">
        <v>17</v>
      </c>
      <c r="H92" s="9" t="s">
        <v>25</v>
      </c>
    </row>
    <row r="93" spans="4:8">
      <c r="D93" s="7">
        <v>27</v>
      </c>
      <c r="E93" s="8" t="s">
        <v>111</v>
      </c>
      <c r="F93" s="8" t="s">
        <v>25</v>
      </c>
      <c r="G93" s="7" t="s">
        <v>17</v>
      </c>
      <c r="H93" s="9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" zoomScale="85" zoomScaleNormal="85" workbookViewId="0">
      <selection activeCell="E14" sqref="E14"/>
    </sheetView>
  </sheetViews>
  <sheetFormatPr defaultRowHeight="13.5"/>
  <cols>
    <col min="1" max="1" width="2.625" style="11" customWidth="1"/>
    <col min="2" max="2" width="3.625" style="11" customWidth="1"/>
    <col min="3" max="3" width="54.375" style="11" bestFit="1" customWidth="1"/>
    <col min="4" max="4" width="72.625" style="11" bestFit="1" customWidth="1"/>
    <col min="5" max="5" width="79" style="11" bestFit="1" customWidth="1"/>
    <col min="6" max="6" width="64.875" style="11" bestFit="1" customWidth="1"/>
    <col min="7" max="16384" width="9" style="11"/>
  </cols>
  <sheetData>
    <row r="2" spans="2:6">
      <c r="B2" s="11" t="s">
        <v>10</v>
      </c>
    </row>
    <row r="3" spans="2:6">
      <c r="C3" s="11" t="s">
        <v>116</v>
      </c>
      <c r="D3" s="12"/>
      <c r="E3" s="13"/>
    </row>
    <row r="5" spans="2:6" ht="27">
      <c r="C5" s="14" t="s">
        <v>117</v>
      </c>
      <c r="D5" s="14" t="s">
        <v>118</v>
      </c>
      <c r="E5" s="15" t="s">
        <v>216</v>
      </c>
      <c r="F5" s="14" t="s">
        <v>221</v>
      </c>
    </row>
    <row r="6" spans="2:6" s="19" customFormat="1" ht="134.25" customHeight="1">
      <c r="C6" s="24" t="s">
        <v>245</v>
      </c>
      <c r="D6" s="20" t="s">
        <v>247</v>
      </c>
      <c r="E6" s="21" t="s">
        <v>246</v>
      </c>
      <c r="F6" s="22" t="s">
        <v>248</v>
      </c>
    </row>
    <row r="7" spans="2:6" s="19" customFormat="1" ht="93.75" customHeight="1">
      <c r="C7" s="24" t="s">
        <v>296</v>
      </c>
      <c r="D7" s="20" t="s">
        <v>297</v>
      </c>
      <c r="E7" s="21" t="s">
        <v>298</v>
      </c>
      <c r="F7" s="22" t="s">
        <v>300</v>
      </c>
    </row>
    <row r="8" spans="2:6" ht="41.25" customHeight="1">
      <c r="C8" s="25" t="s">
        <v>119</v>
      </c>
      <c r="D8" s="8" t="s">
        <v>128</v>
      </c>
      <c r="E8" s="8" t="s">
        <v>217</v>
      </c>
      <c r="F8" s="17" t="s">
        <v>252</v>
      </c>
    </row>
    <row r="9" spans="2:6" ht="41.25" customHeight="1">
      <c r="C9" s="25" t="s">
        <v>120</v>
      </c>
      <c r="D9" s="8" t="s">
        <v>129</v>
      </c>
      <c r="E9" s="8" t="s">
        <v>218</v>
      </c>
      <c r="F9" s="17" t="s">
        <v>222</v>
      </c>
    </row>
    <row r="10" spans="2:6" ht="41.25" customHeight="1">
      <c r="C10" s="25" t="s">
        <v>121</v>
      </c>
      <c r="D10" s="8" t="s">
        <v>130</v>
      </c>
      <c r="E10" s="8" t="s">
        <v>219</v>
      </c>
      <c r="F10" s="17" t="s">
        <v>299</v>
      </c>
    </row>
    <row r="11" spans="2:6" ht="41.25" customHeight="1">
      <c r="C11" s="25" t="s">
        <v>122</v>
      </c>
      <c r="D11" s="8" t="s">
        <v>131</v>
      </c>
      <c r="E11" s="8" t="s">
        <v>220</v>
      </c>
      <c r="F11" s="17" t="s">
        <v>223</v>
      </c>
    </row>
    <row r="12" spans="2:6" ht="41.25" customHeight="1">
      <c r="C12" s="25" t="s">
        <v>292</v>
      </c>
      <c r="D12" s="8" t="s">
        <v>293</v>
      </c>
      <c r="E12" s="8" t="s">
        <v>294</v>
      </c>
      <c r="F12" s="17" t="s">
        <v>295</v>
      </c>
    </row>
    <row r="13" spans="2:6" ht="267.75" customHeight="1">
      <c r="C13" s="25" t="s">
        <v>123</v>
      </c>
      <c r="D13" s="16" t="s">
        <v>224</v>
      </c>
      <c r="E13" s="16" t="s">
        <v>263</v>
      </c>
      <c r="F13" s="17" t="s">
        <v>244</v>
      </c>
    </row>
    <row r="14" spans="2:6" ht="228.75" customHeight="1">
      <c r="C14" s="25" t="s">
        <v>124</v>
      </c>
      <c r="D14" s="8" t="s">
        <v>132</v>
      </c>
      <c r="E14" s="16" t="s">
        <v>226</v>
      </c>
      <c r="F14" s="17" t="s">
        <v>225</v>
      </c>
    </row>
    <row r="15" spans="2:6" ht="60" customHeight="1">
      <c r="C15" s="25" t="s">
        <v>125</v>
      </c>
      <c r="D15" s="8" t="s">
        <v>133</v>
      </c>
      <c r="E15" s="8" t="s">
        <v>227</v>
      </c>
      <c r="F15" s="17" t="s">
        <v>228</v>
      </c>
    </row>
    <row r="16" spans="2:6" ht="109.5" customHeight="1">
      <c r="C16" s="25" t="s">
        <v>126</v>
      </c>
      <c r="D16" s="8" t="s">
        <v>134</v>
      </c>
      <c r="E16" s="16" t="s">
        <v>229</v>
      </c>
      <c r="F16" s="17" t="s">
        <v>230</v>
      </c>
    </row>
    <row r="17" spans="3:6" ht="60" customHeight="1">
      <c r="C17" s="25" t="s">
        <v>239</v>
      </c>
      <c r="D17" s="8" t="s">
        <v>135</v>
      </c>
      <c r="E17" s="16" t="s">
        <v>303</v>
      </c>
      <c r="F17" s="18" t="s">
        <v>304</v>
      </c>
    </row>
    <row r="18" spans="3:6" ht="60" customHeight="1">
      <c r="C18" s="25" t="s">
        <v>127</v>
      </c>
      <c r="D18" s="8" t="s">
        <v>136</v>
      </c>
      <c r="E18" s="8" t="s">
        <v>231</v>
      </c>
      <c r="F18" s="17" t="s">
        <v>232</v>
      </c>
    </row>
    <row r="19" spans="3:6" ht="169.5" customHeight="1">
      <c r="C19" s="25" t="s">
        <v>240</v>
      </c>
      <c r="D19" s="8" t="s">
        <v>241</v>
      </c>
      <c r="E19" s="16" t="s">
        <v>243</v>
      </c>
      <c r="F19" s="17" t="s">
        <v>242</v>
      </c>
    </row>
    <row r="20" spans="3:6" ht="94.5">
      <c r="C20" s="25" t="s">
        <v>282</v>
      </c>
      <c r="D20" s="16" t="s">
        <v>283</v>
      </c>
      <c r="E20" s="16" t="s">
        <v>278</v>
      </c>
      <c r="F20" s="16" t="s">
        <v>285</v>
      </c>
    </row>
    <row r="21" spans="3:6" ht="81">
      <c r="C21" s="25" t="s">
        <v>281</v>
      </c>
      <c r="D21" s="8" t="s">
        <v>279</v>
      </c>
      <c r="E21" s="16" t="s">
        <v>280</v>
      </c>
      <c r="F21" s="16" t="s">
        <v>284</v>
      </c>
    </row>
    <row r="22" spans="3:6" ht="81">
      <c r="C22" s="25" t="s">
        <v>286</v>
      </c>
      <c r="D22" s="8" t="s">
        <v>288</v>
      </c>
      <c r="E22" s="21" t="s">
        <v>246</v>
      </c>
      <c r="F22" s="16" t="s">
        <v>289</v>
      </c>
    </row>
    <row r="23" spans="3:6" ht="17.25">
      <c r="C23" s="25" t="s">
        <v>287</v>
      </c>
      <c r="D23" s="8" t="s">
        <v>290</v>
      </c>
      <c r="E23" s="21" t="s">
        <v>246</v>
      </c>
      <c r="F23" s="8" t="s">
        <v>291</v>
      </c>
    </row>
    <row r="24" spans="3:6" ht="17.25">
      <c r="C24" s="25"/>
      <c r="D24" s="8"/>
      <c r="E24" s="8"/>
      <c r="F24" s="8"/>
    </row>
    <row r="25" spans="3:6" ht="17.25">
      <c r="C25" s="25"/>
      <c r="D25" s="8"/>
      <c r="E25" s="8"/>
      <c r="F25" s="8"/>
    </row>
    <row r="26" spans="3:6" ht="17.25">
      <c r="C26" s="25"/>
      <c r="D26" s="8"/>
      <c r="E26" s="8"/>
      <c r="F26" s="8"/>
    </row>
    <row r="27" spans="3:6" ht="17.25">
      <c r="C27" s="25"/>
      <c r="D27" s="8"/>
      <c r="E27" s="8"/>
      <c r="F27" s="8"/>
    </row>
    <row r="28" spans="3:6" ht="17.25">
      <c r="C28" s="25"/>
      <c r="D28" s="8"/>
      <c r="E28" s="8"/>
      <c r="F28" s="8"/>
    </row>
    <row r="29" spans="3:6" ht="17.25">
      <c r="C29" s="25"/>
      <c r="D29" s="8"/>
      <c r="E29" s="8"/>
      <c r="F29" s="8"/>
    </row>
    <row r="30" spans="3:6" ht="17.25">
      <c r="C30" s="25"/>
      <c r="D30" s="8"/>
      <c r="E30" s="8"/>
      <c r="F30" s="8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D35" sqref="D35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>
      <c r="B2" s="1" t="s">
        <v>11</v>
      </c>
    </row>
    <row r="3" spans="2:8">
      <c r="C3" s="11" t="s">
        <v>233</v>
      </c>
    </row>
    <row r="5" spans="2:8">
      <c r="C5" s="1" t="s">
        <v>264</v>
      </c>
    </row>
    <row r="6" spans="2:8">
      <c r="D6" s="1" t="s">
        <v>265</v>
      </c>
    </row>
    <row r="7" spans="2:8">
      <c r="D7" s="1" t="s">
        <v>309</v>
      </c>
    </row>
    <row r="9" spans="2:8">
      <c r="C9" s="1" t="s">
        <v>266</v>
      </c>
    </row>
    <row r="10" spans="2:8">
      <c r="D10" s="1" t="s">
        <v>267</v>
      </c>
    </row>
    <row r="11" spans="2:8" ht="14.25" thickBot="1"/>
    <row r="12" spans="2:8" ht="14.25" thickBot="1">
      <c r="D12" s="35" t="s">
        <v>307</v>
      </c>
      <c r="E12" s="36"/>
      <c r="F12" s="36"/>
      <c r="G12" s="36"/>
      <c r="H12" s="37"/>
    </row>
    <row r="14" spans="2:8" ht="14.25" thickBot="1">
      <c r="C14" s="1" t="s">
        <v>268</v>
      </c>
    </row>
    <row r="15" spans="2:8" ht="14.25" thickBot="1">
      <c r="D15" s="35" t="s">
        <v>234</v>
      </c>
      <c r="E15" s="36"/>
      <c r="F15" s="36"/>
      <c r="G15" s="36"/>
      <c r="H15" s="37"/>
    </row>
    <row r="17" spans="3:8">
      <c r="D17" s="1" t="s">
        <v>262</v>
      </c>
    </row>
    <row r="18" spans="3:8" ht="14.25" thickBot="1">
      <c r="C18" s="1" t="s">
        <v>269</v>
      </c>
    </row>
    <row r="19" spans="3:8">
      <c r="D19" s="38" t="s">
        <v>235</v>
      </c>
      <c r="E19" s="39"/>
      <c r="F19" s="39"/>
      <c r="G19" s="39"/>
      <c r="H19" s="40"/>
    </row>
    <row r="20" spans="3:8" ht="14.25" thickBot="1">
      <c r="D20" s="41" t="s">
        <v>236</v>
      </c>
      <c r="E20" s="42"/>
      <c r="F20" s="42"/>
      <c r="G20" s="42"/>
      <c r="H20" s="43"/>
    </row>
    <row r="23" spans="3:8">
      <c r="C23" s="1" t="s">
        <v>311</v>
      </c>
    </row>
    <row r="24" spans="3:8">
      <c r="D24" s="1" t="s">
        <v>310</v>
      </c>
    </row>
    <row r="25" spans="3:8">
      <c r="D25" s="1" t="s">
        <v>312</v>
      </c>
    </row>
    <row r="26" spans="3:8">
      <c r="D26" s="1" t="s">
        <v>320</v>
      </c>
    </row>
    <row r="28" spans="3:8">
      <c r="D28" s="1" t="s">
        <v>318</v>
      </c>
    </row>
    <row r="29" spans="3:8">
      <c r="D29" s="1" t="s">
        <v>312</v>
      </c>
    </row>
    <row r="30" spans="3:8">
      <c r="D30" s="1" t="s">
        <v>321</v>
      </c>
    </row>
    <row r="32" spans="3:8">
      <c r="D32" s="1" t="s">
        <v>313</v>
      </c>
    </row>
    <row r="33" spans="4:4">
      <c r="D33" s="1" t="s">
        <v>312</v>
      </c>
    </row>
    <row r="34" spans="4:4">
      <c r="D34" s="1" t="s">
        <v>322</v>
      </c>
    </row>
    <row r="36" spans="4:4">
      <c r="D36" s="1" t="s">
        <v>319</v>
      </c>
    </row>
    <row r="37" spans="4:4">
      <c r="D37" s="1" t="s">
        <v>314</v>
      </c>
    </row>
    <row r="38" spans="4:4">
      <c r="D38" s="1" t="s">
        <v>315</v>
      </c>
    </row>
    <row r="39" spans="4:4">
      <c r="D39" s="1" t="s">
        <v>316</v>
      </c>
    </row>
    <row r="40" spans="4:4">
      <c r="D40" s="1" t="s">
        <v>317</v>
      </c>
    </row>
  </sheetData>
  <mergeCells count="4">
    <mergeCell ref="D15:H15"/>
    <mergeCell ref="D19:H19"/>
    <mergeCell ref="D20:H20"/>
    <mergeCell ref="D12:H12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H27" sqref="H27"/>
    </sheetView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258</v>
      </c>
    </row>
    <row r="4" spans="2:9">
      <c r="C4" s="1" t="s">
        <v>259</v>
      </c>
    </row>
    <row r="5" spans="2:9">
      <c r="C5" s="1" t="s">
        <v>260</v>
      </c>
    </row>
    <row r="7" spans="2:9">
      <c r="C7" s="1" t="s">
        <v>261</v>
      </c>
    </row>
    <row r="8" spans="2:9">
      <c r="D8" s="1" t="s">
        <v>270</v>
      </c>
    </row>
    <row r="10" spans="2:9">
      <c r="C10" s="1" t="s">
        <v>257</v>
      </c>
    </row>
    <row r="11" spans="2:9">
      <c r="D11" s="11" t="s">
        <v>238</v>
      </c>
    </row>
    <row r="12" spans="2:9" ht="14.25" thickBot="1"/>
    <row r="13" spans="2:9" ht="14.25" thickBot="1">
      <c r="D13" s="35" t="s">
        <v>308</v>
      </c>
      <c r="E13" s="36"/>
      <c r="F13" s="36"/>
      <c r="G13" s="36"/>
      <c r="H13" s="36"/>
      <c r="I13" s="37"/>
    </row>
    <row r="15" spans="2:9">
      <c r="D15" s="1" t="s">
        <v>253</v>
      </c>
    </row>
    <row r="16" spans="2:9">
      <c r="D16" s="1" t="s">
        <v>254</v>
      </c>
    </row>
    <row r="17" spans="3:9" ht="14.25" thickBot="1"/>
    <row r="18" spans="3:9" ht="14.25" thickBot="1">
      <c r="D18" s="35" t="s">
        <v>255</v>
      </c>
      <c r="E18" s="36"/>
      <c r="F18" s="36"/>
      <c r="G18" s="36"/>
      <c r="H18" s="36"/>
      <c r="I18" s="37"/>
    </row>
    <row r="20" spans="3:9">
      <c r="D20" s="1" t="s">
        <v>256</v>
      </c>
    </row>
    <row r="22" spans="3:9">
      <c r="C22" s="1" t="s">
        <v>271</v>
      </c>
    </row>
    <row r="23" spans="3:9">
      <c r="D23" s="11" t="s">
        <v>272</v>
      </c>
    </row>
    <row r="24" spans="3:9" ht="14.25" thickBot="1"/>
    <row r="25" spans="3:9">
      <c r="D25" s="38" t="s">
        <v>274</v>
      </c>
      <c r="E25" s="39"/>
      <c r="F25" s="39"/>
      <c r="G25" s="39"/>
      <c r="H25" s="39"/>
      <c r="I25" s="40"/>
    </row>
    <row r="26" spans="3:9" ht="14.25" thickBot="1">
      <c r="D26" s="41" t="s">
        <v>273</v>
      </c>
      <c r="E26" s="42"/>
      <c r="F26" s="42"/>
      <c r="G26" s="42"/>
      <c r="H26" s="42"/>
      <c r="I26" s="43"/>
    </row>
    <row r="27" spans="3:9">
      <c r="D27" s="23"/>
      <c r="E27" s="23"/>
      <c r="F27" s="23"/>
      <c r="G27" s="23"/>
      <c r="H27" s="23"/>
      <c r="I27" s="23"/>
    </row>
    <row r="28" spans="3:9">
      <c r="D28" s="1" t="s">
        <v>276</v>
      </c>
    </row>
    <row r="30" spans="3:9">
      <c r="D30" s="11" t="s">
        <v>275</v>
      </c>
    </row>
    <row r="31" spans="3:9" ht="14.25" thickBot="1"/>
    <row r="32" spans="3:9">
      <c r="D32" s="38" t="s">
        <v>274</v>
      </c>
      <c r="E32" s="39"/>
      <c r="F32" s="39"/>
      <c r="G32" s="39"/>
      <c r="H32" s="39"/>
      <c r="I32" s="40"/>
    </row>
    <row r="33" spans="4:9" ht="14.25" thickBot="1">
      <c r="D33" s="41" t="s">
        <v>277</v>
      </c>
      <c r="E33" s="42"/>
      <c r="F33" s="42"/>
      <c r="G33" s="42"/>
      <c r="H33" s="42"/>
      <c r="I33" s="43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249</v>
      </c>
    </row>
    <row r="3" spans="2:3">
      <c r="C3" s="1" t="s">
        <v>251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2017-01-09T23:07:05Z</dcterms:modified>
</cp:coreProperties>
</file>