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7795" windowHeight="12270" activeTab="0"/>
  </bookViews>
  <sheets>
    <sheet name="全データ" r:id="rId6" sheetId="5"/>
    <sheet name="20代" r:id="rId7" sheetId="6"/>
    <sheet name="30代" r:id="rId8" sheetId="7"/>
    <sheet name="40代" r:id="rId9" sheetId="8"/>
    <sheet name="50代" r:id="rId10" sheetId="9"/>
    <sheet name="60代" r:id="rId11" sheetId="10"/>
    <sheet name="70代" r:id="rId12" sheetId="11"/>
    <sheet name="80代" r:id="rId13" sheetId="12"/>
    <sheet name="集計" r:id="rId14" sheetId="13"/>
  </sheets>
  <definedNames>
    <definedName name="_xlnm.Print_Area" localSheetId="0">全データ!$A$1:$I$501</definedName>
    <definedName name="_xlnm.Print_Area" localSheetId="1">'20代'!$A$1:$I$82</definedName>
    <definedName name="_xlnm.Print_Area" localSheetId="2">'30代'!$A$1:$I$84</definedName>
    <definedName name="_xlnm.Print_Area" localSheetId="3">'40代'!$A$1:$I$57</definedName>
    <definedName name="_xlnm.Print_Area" localSheetId="4">'50代'!$A$1:$I$56</definedName>
    <definedName name="_xlnm.Print_Area" localSheetId="5">'60代'!$A$1:$I$69</definedName>
    <definedName name="_xlnm.Print_Area" localSheetId="6">'70代'!$A$1:$I$80</definedName>
    <definedName name="_xlnm.Print_Area" localSheetId="7">'80代'!$A$1:$I$79</definedName>
    <definedName name="_xlnm.Print_Area" localSheetId="8">集計!$B$1:$L$25</definedName>
  </definedNames>
  <calcPr calcId="145621"/>
</workbook>
</file>

<file path=xl/comments10.xml><?xml version="1.0" encoding="utf-8"?>
<comments xmlns="http://schemas.openxmlformats.org/spreadsheetml/2006/main">
  <authors>
    <author/>
  </authors>
  <commentList>
    <comment ref="A2" authorId="0">
      <text>
        <t>電話:095-710-4119
携帯:080-1665-6783
メール:kita_keiko@example.com</t>
      </text>
    </comment>
    <comment ref="A3" authorId="0">
      <text>
        <t>電話:029-883-6880
携帯:090- 935-8350
メール:ooi_fumiyo@example.com</t>
      </text>
    </comment>
    <comment ref="A4" authorId="0">
      <text>
        <t>電話:0 9-211-  63
携帯:080-2631-3834
メール:hayasaka_keiko@example.com</t>
      </text>
    </comment>
    <comment ref="A5" authorId="0">
      <text>
        <t>電話:068-512-6915
携帯:080-6495- 667
メール:uchiyama_tetsuji@example.com</t>
      </text>
    </comment>
    <comment ref="A6" authorId="0">
      <text>
        <t>電話:042-130-5064
携帯:090-7861-2639
メール:nakamura_asahi@example.com</t>
      </text>
    </comment>
    <comment ref="A7" authorId="0">
      <text>
        <t>電話:066-950-4015
携帯:090-2020-9841
メール:iida_asami@example.com</t>
      </text>
    </comment>
    <comment ref="A8" authorId="0">
      <text>
        <t>電話:035-238-7939
携帯:080-2718-5102
メール:inoue_mitsuhiro@example.com</t>
      </text>
    </comment>
    <comment ref="A9" authorId="0">
      <text>
        <t>電話:059-835-7908
携帯:090- 651-4053
メール:kimura_shun@example.com</t>
      </text>
    </comment>
    <comment ref="A10" authorId="0">
      <text>
        <t>電話:060- 78-9306
携帯:080-4838-9098
メール:kajiwara_natsuki@example.com</t>
      </text>
    </comment>
    <comment ref="A11" authorId="0">
      <text>
        <t>電話:014-761-5049
携帯:080-7444-8994
メール:sugishita_fumiyo@example.com</t>
      </text>
    </comment>
    <comment ref="A12" authorId="0">
      <text>
        <t>電話:049-823-  89
携帯:080-7994-1442
メール:kodaka_satoshi@example.com</t>
      </text>
    </comment>
    <comment ref="A13" authorId="0">
      <text>
        <t>電話:071-402-4550
携帯:090-6138-4299
メール:ozaki_masayoshi@example.com</t>
      </text>
    </comment>
    <comment ref="A14" authorId="0">
      <text>
        <t>電話:0 6-666-7240
携帯:090-1442-4195
メール:egawa_nagatoshi@example.com</t>
      </text>
    </comment>
    <comment ref="A15" authorId="0">
      <text>
        <t>電話:0 3- 34-3816
携帯:090-6956-6484
メール:ooshita_megumi@example.com</t>
      </text>
    </comment>
    <comment ref="A16" authorId="0">
      <text>
        <t>電話:046-124-8790
携帯:090-2334-9263
メール:shida_ayako@example.com</t>
      </text>
    </comment>
    <comment ref="A17" authorId="0">
      <text>
        <t>電話:045-194- 846
携帯:090-7852-1654
メール:nishio_naoto@example.com</t>
      </text>
    </comment>
    <comment ref="A18" authorId="0">
      <text>
        <t>電話:053-565-6692
携帯:090-4023-1412
メール:ikeuchi_nao@example.com</t>
      </text>
    </comment>
    <comment ref="A19" authorId="0">
      <text>
        <t>電話:030- 82-3713
携帯:080-5234-7485
メール:kitou_ruria@example.com</t>
      </text>
    </comment>
    <comment ref="A20" authorId="0">
      <text>
        <t>電話:054-447-7851
携帯:090-8993-9469
メール:togashi_shunji@example.com</t>
      </text>
    </comment>
    <comment ref="A21" authorId="0">
      <text>
        <t>電話:011-450- 461
携帯:090-4021- 957
メール:ozawa_george@example.com</t>
      </text>
    </comment>
    <comment ref="A22" authorId="0">
      <text>
        <t>電話:030-103-8539
携帯:080-7220-2795
メール:higashi_akiyoshi@example.com</t>
      </text>
    </comment>
    <comment ref="A23" authorId="0">
      <text>
        <t>電話:093-953-4316
携帯:090-3444-7305
メール:kodama_miwako@example.com</t>
      </text>
    </comment>
    <comment ref="A24" authorId="0">
      <text>
        <t>電話:060-590-6211
携帯:090-3501-3943
メール:kanaya_hanako@example.com</t>
      </text>
    </comment>
    <comment ref="A25" authorId="0">
      <text>
        <t>電話:073- 21-1819
携帯:080-1323-3662
メール:oohara_saori@example.com</t>
      </text>
    </comment>
    <comment ref="A26" authorId="0">
      <text>
        <t>電話:047-171-4931
携帯:090-1777-5808
メール:ooura_masashi@example.com</t>
      </text>
    </comment>
    <comment ref="A27" authorId="0">
      <text>
        <t>電話:042-839-6952
携帯:090-2803- 986
メール:oohara_akiyoshi@example.com</t>
      </text>
    </comment>
    <comment ref="A28" authorId="0">
      <text>
        <t>電話:096-595-7747
携帯:090-6650-5310
メール:kodama_mahiru@example.com</t>
      </text>
    </comment>
    <comment ref="A29" authorId="0">
      <text>
        <t>電話:025-459-4200
携帯:090-5964- 698
メール:suenaga_shun@example.com</t>
      </text>
    </comment>
    <comment ref="A30" authorId="0">
      <text>
        <t>電話:076-557-7144
携帯:090-1595-5734
メール:iijima_kimimaro@example.com</t>
      </text>
    </comment>
    <comment ref="A31" authorId="0">
      <text>
        <t>電話:057-473-2440
携帯:080-1583-8307
メール:itano_tasuku@example.com</t>
      </text>
    </comment>
    <comment ref="A32" authorId="0">
      <text>
        <t>電話:062-310-6038
携帯:090-7010-1523
メール:takigawa_misaki@example.com</t>
      </text>
    </comment>
    <comment ref="A33" authorId="0">
      <text>
        <t>電話:011-299- 525
携帯:090-7639-  55
メール:hamaguchi_koutarou@example.com</t>
      </text>
    </comment>
    <comment ref="A34" authorId="0">
      <text>
        <t>電話:089-947-8846
携帯:090-2390-6787
メール:nishiaki_yousuke@example.com</t>
      </text>
    </comment>
    <comment ref="A35" authorId="0">
      <text>
        <t>電話:041-323-3371
携帯:090-9518-3709
メール:hata_motoki@example.com</t>
      </text>
    </comment>
    <comment ref="A36" authorId="0">
      <text>
        <t>電話:054-334- 691
携帯:080- 862-7845
メール:baba_ayaka@example.com</t>
      </text>
    </comment>
    <comment ref="A37" authorId="0">
      <text>
        <t>電話:013- 84-5331
携帯:090-8263-9395
メール:ishida_sanma@example.com</t>
      </text>
    </comment>
    <comment ref="A38" authorId="0">
      <text>
        <t>電話:060- 71- 492
携帯:080-5072-8365
メール:tokushige_yuu@example.com</t>
      </text>
    </comment>
    <comment ref="A39" authorId="0">
      <text>
        <t>電話:085-800-1483
携帯:080-8284-1440
メール:kamiki_ann@example.com</t>
      </text>
    </comment>
    <comment ref="A40" authorId="0">
      <text>
        <t>電話:034-528-1075
携帯:080-8670-3385
メール:murakami_hiro@example.com</t>
      </text>
    </comment>
    <comment ref="A41" authorId="0">
      <text>
        <t>電話:061-394-4374
携帯:090-2306-7901
メール:ishiduka_eiichi@example.com</t>
      </text>
    </comment>
    <comment ref="A42" authorId="0">
      <text>
        <t>電話:091-208-3978
携帯:080-6902-1605
メール:tazawa_yoshiki@example.com</t>
      </text>
    </comment>
    <comment ref="A43" authorId="0">
      <text>
        <t>電話:026-163-8889
携帯:080-9290- 902
メール:takigawa_ryuuta@example.com</t>
      </text>
    </comment>
    <comment ref="A44" authorId="0">
      <text>
        <t>電話:026-  6-5168
携帯:090-2338-5931
メール:hino_hiro@example.com</t>
      </text>
    </comment>
    <comment ref="A45" authorId="0">
      <text>
        <t>電話:059- 81-3895
携帯:080- 265-6068
メール:akamatsu_mantarou@example.com</t>
      </text>
    </comment>
    <comment ref="A46" authorId="0">
      <text>
        <t>電話:080- 51-9495
携帯:080-7265-2238
メール:miki_yuuko@example.com</t>
      </text>
    </comment>
    <comment ref="A47" authorId="0">
      <text>
        <t>電話:011-157-1287
携帯:090- 844-5211
メール:oogo_masami@example.com</t>
      </text>
    </comment>
    <comment ref="A48" authorId="0">
      <text>
        <t>電話:064-755-3560
携帯:080-2361- 510
メール:naruse_susumu@example.com</t>
      </text>
    </comment>
    <comment ref="A49" authorId="0">
      <text>
        <t>電話:0 3- 50-2076
携帯:090-5794-3784
メール:shiota_seiji@example.com</t>
      </text>
    </comment>
    <comment ref="A50" authorId="0">
      <text>
        <t>電話:047-699-7518
携帯:080-7326-1705
メール:kodama_shingo@example.com</t>
      </text>
    </comment>
    <comment ref="A51" authorId="0">
      <text>
        <t>電話:052-672-8810
携帯:080-3734-3158
メール:mochiduki_shinsuke@example.com</t>
      </text>
    </comment>
    <comment ref="A52" authorId="0">
      <text>
        <t>電話:066-836-8096
携帯:090-5901-7664
メール:sugaya_asahi@example.com</t>
      </text>
    </comment>
    <comment ref="A53" authorId="0">
      <text>
        <t>電話:092-559-1511
携帯:080-1923-5680
メール:tsukamoto_ouga@example.com</t>
      </text>
    </comment>
    <comment ref="A54" authorId="0">
      <text>
        <t>電話:0 8-209-1882
携帯:090-8149-3055
メール:negishi_yuino@example.com</t>
      </text>
    </comment>
    <comment ref="A55" authorId="0">
      <text>
        <t>電話:071-850-4196
携帯:080-3134-7201
メール:sekiya_erika@example.com</t>
      </text>
    </comment>
    <comment ref="A56" authorId="0">
      <text>
        <t>電話:034-598-6312
携帯:090-1016-5477
メール:akimoto_suzuka@example.com</t>
      </text>
    </comment>
    <comment ref="A57" authorId="0">
      <text>
        <t>電話:092-  6- 287
携帯:090-8924-9807
メール:shibata_rokurou@example.com</t>
      </text>
    </comment>
    <comment ref="A58" authorId="0">
      <text>
        <t>電話:067-561-8840
携帯:080-3302-2798
メール:azama_houshi@example.com</t>
      </text>
    </comment>
    <comment ref="A59" authorId="0">
      <text>
        <t>電話:057-851-1108
携帯:080-3568-1646
メール:arimura_maki@example.com</t>
      </text>
    </comment>
    <comment ref="A60" authorId="0">
      <text>
        <t>電話:097-693- 329
携帯:080- 609-3342
メール:obata_mikako@example.com</t>
      </text>
    </comment>
    <comment ref="A61" authorId="0">
      <text>
        <t>電話:070-304-7780
携帯:080-4539- 985
メール:ezaki_masahiko@example.com</t>
      </text>
    </comment>
    <comment ref="A62" authorId="0">
      <text>
        <t>電話:074-271-5790
携帯:090- 593-2208
メール:yamato_megumi@example.com</t>
      </text>
    </comment>
    <comment ref="A63" authorId="0">
      <text>
        <t>電話:099-956-7043
携帯:090- 736- 424
メール:sugiura_takao@example.com</t>
      </text>
    </comment>
    <comment ref="A64" authorId="0">
      <text>
        <t>電話:097-984-5221
携帯:080-9301-2114
メール:aiba_mirai@example.com</t>
      </text>
    </comment>
    <comment ref="A65" authorId="0">
      <text>
        <t>電話:0 2-778-6267
携帯:080-2180-4264
メール:furuta_keisuke@example.com</t>
      </text>
    </comment>
    <comment ref="A66" authorId="0">
      <text>
        <t>電話:084-720-3382
携帯:090-4807-1020
メール:abe_masaru@example.com</t>
      </text>
    </comment>
    <comment ref="A67" authorId="0">
      <text>
        <t>電話:036-265-5260
携帯:080-4762-2164
メール:tsukahara_kousuke@example.com</t>
      </text>
    </comment>
    <comment ref="A68" authorId="0">
      <text>
        <t>電話:057-411-7481
携帯:080- 729-3628
メール:ishii_atsuko@example.com</t>
      </text>
    </comment>
    <comment ref="A69" authorId="0">
      <text>
        <t>電話:039-720-  32
携帯:080-6839-1568
メール:yuuki_masami@example.com</t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t>電話:037- 16-6617
携帯:080-9633-4426
メール:aihara_sayuri@example.com</t>
      </text>
    </comment>
    <comment ref="A3" authorId="0">
      <text>
        <t>電話:056-806-4218
携帯:090-8066-5499
メール:yamauchi_keiko@example.com</t>
      </text>
    </comment>
    <comment ref="A4" authorId="0">
      <text>
        <t>電話:014-732-3367
携帯:090-2744- 641
メール:itou_masaru@example.com</t>
      </text>
    </comment>
    <comment ref="A5" authorId="0">
      <text>
        <t>電話:027-380-1291
携帯:080-9037-8923
メール:masui_hikaru@example.com</t>
      </text>
    </comment>
    <comment ref="A6" authorId="0">
      <text>
        <t>電話:081-926-6238
携帯:080- 503-3968
メール:adachi_kou@example.com</t>
      </text>
    </comment>
    <comment ref="A7" authorId="0">
      <text>
        <t>電話:051-423-1738
携帯:080-7428-2333
メール:koichi_satomi@example.com</t>
      </text>
    </comment>
    <comment ref="A8" authorId="0">
      <text>
        <t>電話:078-414-2143
携帯:090- 475-8334
メール:ogawa_tooru@example.com</t>
      </text>
    </comment>
    <comment ref="A9" authorId="0">
      <text>
        <t>電話:076-576-8533
携帯:080-5962-4476
メール:kawase_asami@example.com</t>
      </text>
    </comment>
    <comment ref="A10" authorId="0">
      <text>
        <t>電話:032-462-9124
携帯:090-5280-3546
メール:oohara_george@example.com</t>
      </text>
    </comment>
    <comment ref="A11" authorId="0">
      <text>
        <t>電話:025- 89-7947
携帯:090-8519-9014
メール:kubota_yuu@example.com</t>
      </text>
    </comment>
    <comment ref="A12" authorId="0">
      <text>
        <t>電話:0 8-262-1487
携帯:090-5696-6736
メール:tsuda_kousuke@example.com</t>
      </text>
    </comment>
    <comment ref="A13" authorId="0">
      <text>
        <t>電話:067- 46- 127
携帯:090-5087-3773
メール:tsutsumi_noriko@example.com</t>
      </text>
    </comment>
    <comment ref="A14" authorId="0">
      <text>
        <t>電話:044- 24-3519
携帯:090-8480-3518
メール:sakagami_shinichi@example.com</t>
      </text>
    </comment>
    <comment ref="A15" authorId="0">
      <text>
        <t>電話:010-342-7221
携帯:090-7674- 550
メール:nagasaki_hikaru@example.com</t>
      </text>
    </comment>
    <comment ref="A16" authorId="0">
      <text>
        <t>電話:051-384-2092
携帯:090- 715-6551
メール:asou_kaoru@example.com</t>
      </text>
    </comment>
    <comment ref="A17" authorId="0">
      <text>
        <t>電話:029- 44-3786
携帯:080-1285-7074
メール:iwaki_shunji@example.com</t>
      </text>
    </comment>
    <comment ref="A18" authorId="0">
      <text>
        <t>電話:065-758-8523
携帯:090-1221-8871
メール:fujisawa_meibi@example.com</t>
      </text>
    </comment>
    <comment ref="A19" authorId="0">
      <text>
        <t>電話:063-999-9270
携帯:080-7785-7521
メール:kawanishi_ai@example.com</t>
      </text>
    </comment>
    <comment ref="A20" authorId="0">
      <text>
        <t>電話:089-977- 894
携帯:080-9426- 256
メール:toji_shouko@example.com</t>
      </text>
    </comment>
    <comment ref="A21" authorId="0">
      <text>
        <t>電話:054- 45-7288
携帯:080-8735-5205
メール:ishikura_sora@example.com</t>
      </text>
    </comment>
    <comment ref="A22" authorId="0">
      <text>
        <t>電話:082- 61-7505
携帯:090- 827-4260
メール:kojima_masayuki@example.com</t>
      </text>
    </comment>
    <comment ref="A23" authorId="0">
      <text>
        <t>電話:081-360-7610
携帯:080-3209-6287
メール:hisano_yuujirou@example.com</t>
      </text>
    </comment>
    <comment ref="A24" authorId="0">
      <text>
        <t>電話:030-837-6891
携帯:090-2549- 182
メール:nakaduka_kaori@example.com</t>
      </text>
    </comment>
    <comment ref="A25" authorId="0">
      <text>
        <t>電話:038-565-8395
携帯:090-1855-8230
メール:mizuta_yuri@example.com</t>
      </text>
    </comment>
    <comment ref="A26" authorId="0">
      <text>
        <t>電話:074-457-4269
携帯:080-1557-1070
メール:kusumoto_hiroko@example.com</t>
      </text>
    </comment>
    <comment ref="A27" authorId="0">
      <text>
        <t>電話:047- 81-3400
携帯:080-5028-8703
メール:takigawa_hiromi@example.com</t>
      </text>
    </comment>
    <comment ref="A28" authorId="0">
      <text>
        <t>電話:089- 50-3368
携帯:080-5172-4928
メール:takagi_shunji@example.com</t>
      </text>
    </comment>
    <comment ref="A29" authorId="0">
      <text>
        <t>電話:011-352-9460
携帯:080-1365- 692
メール:fujino_saki@example.com</t>
      </text>
    </comment>
    <comment ref="A30" authorId="0">
      <text>
        <t>電話:028-892- 639
携帯:080-6886-8528
メール:ichikawa_kyouko@example.com</t>
      </text>
    </comment>
    <comment ref="A31" authorId="0">
      <text>
        <t>電話:066-503-3075
携帯:090-5298-7866
メール:fukikoshi_ema@example.com</t>
      </text>
    </comment>
    <comment ref="A32" authorId="0">
      <text>
        <t>電話:066-208-9180
携帯:080-8911-3500
メール:hotohara_keiko@example.com</t>
      </text>
    </comment>
    <comment ref="A33" authorId="0">
      <text>
        <t>電話:070-607-1755
携帯:080-9405-2723
メール:matsui_miki@example.com</t>
      </text>
    </comment>
    <comment ref="A34" authorId="0">
      <text>
        <t>電話:0 3-274-1175
携帯:090-7436-5535
メール:naruse_yoshimasa@example.com</t>
      </text>
    </comment>
    <comment ref="A35" authorId="0">
      <text>
        <t>電話:075-735-9867
携帯:080-4895-2136
メール:aihara_miki@example.com</t>
      </text>
    </comment>
    <comment ref="A36" authorId="0">
      <text>
        <t>電話:064-536-9517
携帯:080-1069-2841
メール:hirakawa_aki@example.com</t>
      </text>
    </comment>
    <comment ref="A37" authorId="0">
      <text>
        <t>電話:039-341-7290
携帯:090-8983-4962
メール:katayama_shinnosuke@example.com</t>
      </text>
    </comment>
    <comment ref="A38" authorId="0">
      <text>
        <t>電話:085-381-2171
携帯:090-8920-8814
メール:hiraga_yuuko@example.com</t>
      </text>
    </comment>
    <comment ref="A39" authorId="0">
      <text>
        <t>電話:022-976-8050
携帯:090-9644-2343
メール:fujimoto_megumi@example.com</t>
      </text>
    </comment>
    <comment ref="A40" authorId="0">
      <text>
        <t>電話:082-255-9024
携帯:080- 808-3169
メール:fujiwara_hidetsugu@example.com</t>
      </text>
    </comment>
    <comment ref="A41" authorId="0">
      <text>
        <t>電話:093-132-9501
携帯:090-8995-7320
メール:iwai_yuujirou@example.com</t>
      </text>
    </comment>
    <comment ref="A42" authorId="0">
      <text>
        <t>電話:085-201-4229
携帯:090-6991-1389
メール:nakano_kadue@example.com</t>
      </text>
    </comment>
    <comment ref="A43" authorId="0">
      <text>
        <t>電話:043-772-2710
携帯:090-7556-5521
メール:komatsu_yui@example.com</t>
      </text>
    </comment>
    <comment ref="A44" authorId="0">
      <text>
        <t>電話:0 7-142-3071
携帯:080-8653-3085
メール:ootaki_atsuko@example.com</t>
      </text>
    </comment>
    <comment ref="A45" authorId="0">
      <text>
        <t>電話:064-945- 211
携帯:080-8375-4454
メール:ookawa_youko@example.com</t>
      </text>
    </comment>
    <comment ref="A46" authorId="0">
      <text>
        <t>電話:041-850-5745
携帯:080-8292-1923
メール:takahashi_yuu@example.com</t>
      </text>
    </comment>
    <comment ref="A47" authorId="0">
      <text>
        <t>電話:059-257-2714
携帯:090-4435-9795
メール:kasai_kimiaki@example.com</t>
      </text>
    </comment>
    <comment ref="A48" authorId="0">
      <text>
        <t>電話:063-459-8173
携帯:080-9781-7515
メール:kakei_kenichi@example.com</t>
      </text>
    </comment>
    <comment ref="A49" authorId="0">
      <text>
        <t>電話:064-283-5051
携帯:080-6496-6050
メール:muranaka_saki@example.com</t>
      </text>
    </comment>
    <comment ref="A50" authorId="0">
      <text>
        <t>電話:029-324-9190
携帯:080-2010- 835
メール:suga_saki@example.com</t>
      </text>
    </comment>
    <comment ref="A51" authorId="0">
      <text>
        <t>電話:079-378-5074
携帯:090-3195-1632
メール:kawabe_mayuko@example.com</t>
      </text>
    </comment>
    <comment ref="A52" authorId="0">
      <text>
        <t>電話:038-946-5142
携帯:080-4077-8394
メール:nishiguchi_atsuko@example.com</t>
      </text>
    </comment>
    <comment ref="A53" authorId="0">
      <text>
        <t>電話:052-  4-6212
携帯:080-6686-4097
メール:kurokawa_tomoka@example.com</t>
      </text>
    </comment>
    <comment ref="A54" authorId="0">
      <text>
        <t>電話:010-834-5754
携帯:080-3304-1305
メール:hagiwara_akane@example.com</t>
      </text>
    </comment>
    <comment ref="A55" authorId="0">
      <text>
        <t>電話:0 2-797-6368
携帯:090-1658-7509
メール:kobayashi_hiroaki@example.com</t>
      </text>
    </comment>
    <comment ref="A56" authorId="0">
      <text>
        <t>電話:061-422-5798
携帯:090-5308-2519
メール:nagasawa_ryou@example.com</t>
      </text>
    </comment>
    <comment ref="A57" authorId="0">
      <text>
        <t>電話:022-312-1154
携帯:080-8410-3190
メール:ishiyama_misa@example.com</t>
      </text>
    </comment>
    <comment ref="A58" authorId="0">
      <text>
        <t>電話:070-973-3083
携帯:090-8406-8702
メール:nagasawa_akihiro@example.com</t>
      </text>
    </comment>
    <comment ref="A59" authorId="0">
      <text>
        <t>電話:025-959-9181
携帯:090- 978-8967
メール:fujisawa_haruka@example.com</t>
      </text>
    </comment>
    <comment ref="A60" authorId="0">
      <text>
        <t>電話:0 8-416- 761
携帯:080-3684-3332
メール:asakura_masahiko@example.com</t>
      </text>
    </comment>
    <comment ref="A61" authorId="0">
      <text>
        <t>電話:034-554-2697
携帯:080-5425-7313
メール:sugimura_naoto@example.com</t>
      </text>
    </comment>
    <comment ref="A62" authorId="0">
      <text>
        <t>電話:088-728-3769
携帯:080-3217-6765
メール:moriya_youko@example.com</t>
      </text>
    </comment>
    <comment ref="A63" authorId="0">
      <text>
        <t>電話:096-603-8740
携帯:090-9114-9573
メール:ogata_kimiko@example.com</t>
      </text>
    </comment>
    <comment ref="A64" authorId="0">
      <text>
        <t>電話:015-688-2742
携帯:090-6036-6691
メール:ishihara_atsushi@example.com</t>
      </text>
    </comment>
    <comment ref="A65" authorId="0">
      <text>
        <t>電話:075-531-6731
携帯:090-4700- 400
メール:yamauchi_ryou@example.com</t>
      </text>
    </comment>
    <comment ref="A66" authorId="0">
      <text>
        <t>電話:095-430-3580
携帯:080-2245-5926
メール:aihara_satoshi@example.com</t>
      </text>
    </comment>
    <comment ref="A67" authorId="0">
      <text>
        <t>電話:084-798-7047
携帯:090-7022-7247
メール:katsumata_saori@example.com</t>
      </text>
    </comment>
    <comment ref="A68" authorId="0">
      <text>
        <t>電話:0  - 31-9079
携帯:090-6216-5405
メール:itakura_masahiko@example.com</t>
      </text>
    </comment>
    <comment ref="A69" authorId="0">
      <text>
        <t>電話:084-413-4616
携帯:090-1384-9274
メール:ozaki_katsuhisa@example.com</t>
      </text>
    </comment>
    <comment ref="A70" authorId="0">
      <text>
        <t>電話:095- 30-3333
携帯:080- 699-5794
メール:kameda_hiroyuki@example.com</t>
      </text>
    </comment>
    <comment ref="A71" authorId="0">
      <text>
        <t>電話:028-575-2578
携帯:080-1967-3176
メール:seki_sayaka@example.com</t>
      </text>
    </comment>
    <comment ref="A72" authorId="0">
      <text>
        <t>電話:063- 11-2081
携帯:080- 136- 816
メール:ogata_kenichi@example.com</t>
      </text>
    </comment>
    <comment ref="A73" authorId="0">
      <text>
        <t>電話:026-240-4963
携帯:080-5937-6250
メール:nasu_daigorou@example.com</t>
      </text>
    </comment>
    <comment ref="A74" authorId="0">
      <text>
        <t>電話:0 3-652- 196
携帯:080-6795- 405
メール:nakane_juri@example.com</t>
      </text>
    </comment>
    <comment ref="A75" authorId="0">
      <text>
        <t>電話:021-465-2090
携帯:080-1410-2999
メール:hotta_hitori@example.com</t>
      </text>
    </comment>
    <comment ref="A76" authorId="0">
      <text>
        <t>電話:0 9-343-3654
携帯:090- 836-8880
メール:fukai_haruki@example.com</t>
      </text>
    </comment>
    <comment ref="A77" authorId="0">
      <text>
        <t>電話:027-586-2065
携帯:080-  29-6930
メール:shimazaki_hiroshi@example.com</t>
      </text>
    </comment>
    <comment ref="A78" authorId="0">
      <text>
        <t>電話:071-381-5242
携帯:080-6464- 903
メール:nannba_hiro@example.com</t>
      </text>
    </comment>
    <comment ref="A79" authorId="0">
      <text>
        <t>電話:039-144-7821
携帯:090-4871-1827
メール:nishizawa_yuuta@example.com</t>
      </text>
    </comment>
    <comment ref="A80" authorId="0">
      <text>
        <t>電話:042-767-2428
携帯:090-8598-2780
メール:kaneda_yuuichi@example.com</t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t>電話:047-329- 718
携帯:090- 209-8107
メール:fujisawa_subaru@example.com</t>
      </text>
    </comment>
    <comment ref="A3" authorId="0">
      <text>
        <t>電話:050-635-4317
携帯:090-8137-5089
メール:matsubara_masami@example.com</t>
      </text>
    </comment>
    <comment ref="A4" authorId="0">
      <text>
        <t>電話:099-882-8909
携帯:080-1288-8817
メール:kawamoto_satomi@example.com</t>
      </text>
    </comment>
    <comment ref="A5" authorId="0">
      <text>
        <t>電話:071-835-6300
携帯:090- 543-9363
メール:ogata_hajime@example.com</t>
      </text>
    </comment>
    <comment ref="A6" authorId="0">
      <text>
        <t>電話:065-718- 603
携帯:080-7968-9412
メール:kitano_megumi@example.com</t>
      </text>
    </comment>
    <comment ref="A7" authorId="0">
      <text>
        <t>電話:076-793-9197
携帯:080-8476-4147
メール:kanezawa_kenichi@example.com</t>
      </text>
    </comment>
    <comment ref="A8" authorId="0">
      <text>
        <t>電話:049-857- 442
携帯:090-2838-2544
メール:oowada_masami@example.com</t>
      </text>
    </comment>
    <comment ref="A9" authorId="0">
      <text>
        <t>電話:019-174-5746
携帯:090-2153-5841
メール:maehara_eiichi@example.com</t>
      </text>
    </comment>
    <comment ref="A10" authorId="0">
      <text>
        <t>電話:0 9-587-4353
携帯:090-5696-8641
メール:yamano_miyuki@example.com</t>
      </text>
    </comment>
    <comment ref="A11" authorId="0">
      <text>
        <t>電話:037-239-9958
携帯:090-1031-5564
メール:sugihara_tamaki@example.com</t>
      </text>
    </comment>
    <comment ref="A12" authorId="0">
      <text>
        <t>電話:067-512-2589
携帯:080-6813-3901
メール:ookubo_nagisa@example.com</t>
      </text>
    </comment>
    <comment ref="A13" authorId="0">
      <text>
        <t>電話:034-979-1645
携帯:090-7178-4214
メール:shibazaki_masami@example.com</t>
      </text>
    </comment>
    <comment ref="A14" authorId="0">
      <text>
        <t>電話:094-128-8882
携帯:080- 889-1175
メール:ono_shunji@example.com</t>
      </text>
    </comment>
    <comment ref="A15" authorId="0">
      <text>
        <t>電話:013-242-1697
携帯:080-8180-5420
メール:komachi_suzuka@example.com</t>
      </text>
    </comment>
    <comment ref="A16" authorId="0">
      <text>
        <t>電話:027-613-2532
携帯:080-7027-1483
メール:moriyama_riho@example.com</t>
      </text>
    </comment>
    <comment ref="A17" authorId="0">
      <text>
        <t>電話:075-922- 258
携帯:080-3500-1018
メール:sugishita_mayuko@example.com</t>
      </text>
    </comment>
    <comment ref="A18" authorId="0">
      <text>
        <t>電話:078-853- 359
携帯:090-4824-1985
メール:ogawa_sawa@example.com</t>
      </text>
    </comment>
    <comment ref="A19" authorId="0">
      <text>
        <t>電話:051- 37-5348
携帯:080-6224-7787
メール:ootsuki_jun@example.com</t>
      </text>
    </comment>
    <comment ref="A20" authorId="0">
      <text>
        <t>電話:051-372-2054
携帯:090-3653-4115
メール:nagase_erika@example.com</t>
      </text>
    </comment>
    <comment ref="A21" authorId="0">
      <text>
        <t>電話:091-444-5829
携帯:080-1625-1767
メール:tsuchiya_mika@example.com</t>
      </text>
    </comment>
    <comment ref="A22" authorId="0">
      <text>
        <t>電話:092-547-2987
携帯:090- 713-7213
メール:sugaya_natsumi@example.com</t>
      </text>
    </comment>
    <comment ref="A23" authorId="0">
      <text>
        <t>電話:030-754-9933
携帯:090-8145-4816
メール:morinaga_miyuki@example.com</t>
      </text>
    </comment>
    <comment ref="A24" authorId="0">
      <text>
        <t>電話:078-838-2348
携帯:090-8544-3066
メール:ootaki_riko@example.com</t>
      </text>
    </comment>
    <comment ref="A25" authorId="0">
      <text>
        <t>電話:088-117-9824
携帯:090-8291-4136
メール:kadota_mirai@example.com</t>
      </text>
    </comment>
    <comment ref="A26" authorId="0">
      <text>
        <t>電話:034- 67-7748
携帯:090-7556-8004
メール:ogawa_sachie@example.com</t>
      </text>
    </comment>
    <comment ref="A27" authorId="0">
      <text>
        <t>電話:081-333-8999
携帯:090-7588-1847
メール:ichihara_saki@example.com</t>
      </text>
    </comment>
    <comment ref="A28" authorId="0">
      <text>
        <t>電話:038-712-2232
携帯:080-8860-3793
メール:nogami_sayaka@example.com</t>
      </text>
    </comment>
    <comment ref="A29" authorId="0">
      <text>
        <t>電話:027-526-3306
携帯:080- 366-9695
メール:abe_sadawo@example.com</t>
      </text>
    </comment>
    <comment ref="A30" authorId="0">
      <text>
        <t>電話:091-356-3293
携帯:090-2340-4280
メール:umeda_shunsuke@example.com</t>
      </text>
    </comment>
    <comment ref="A31" authorId="0">
      <text>
        <t>電話:0 1-858- 124
携帯:090-1271-8306
メール:konishi_kouji@example.com</t>
      </text>
    </comment>
    <comment ref="A32" authorId="0">
      <text>
        <t>電話:068-114-1099
携帯:080-9541-7001
メール:yorita_fumiya@example.com</t>
      </text>
    </comment>
    <comment ref="A33" authorId="0">
      <text>
        <t>電話:016-324-8510
携帯:090-2125- 499
メール:uchiyama_sayuri@example.com</t>
      </text>
    </comment>
    <comment ref="A34" authorId="0">
      <text>
        <t>電話:014-794-6749
携帯:090-8394-6500
メール:yazawa_kanji@example.com</t>
      </text>
    </comment>
    <comment ref="A35" authorId="0">
      <text>
        <t>電話:036-550- 345
携帯:090-8898-3345
メール:inomata_rio@example.com</t>
      </text>
    </comment>
    <comment ref="A36" authorId="0">
      <text>
        <t>電話:051-772-2656
携帯:080-5853-2022
メール:shimabukuro_miyuki@example.com</t>
      </text>
    </comment>
    <comment ref="A37" authorId="0">
      <text>
        <t>電話:068-816-7635
携帯:080-4409-5104
メール:takigawa_naoto@example.com</t>
      </text>
    </comment>
    <comment ref="A38" authorId="0">
      <text>
        <t>電話:069-583-5353
携帯:090-5932-6743
メール:haraguchi_myuu@example.com</t>
      </text>
    </comment>
    <comment ref="A39" authorId="0">
      <text>
        <t>電話:032-  6- 942
携帯:080-2561-2830
メール:negishi_masayo@example.com</t>
      </text>
    </comment>
    <comment ref="A40" authorId="0">
      <text>
        <t>電話:021- 16-4974
携帯:080-5502-3336
メール:okudera_megumi@example.com</t>
      </text>
    </comment>
    <comment ref="A41" authorId="0">
      <text>
        <t>電話:073-861-1473
携帯:080-5183-3343
メール:aoi_hikaru@example.com</t>
      </text>
    </comment>
    <comment ref="A42" authorId="0">
      <text>
        <t>電話:064-664-8178
携帯:080-6960-8675
メール:honnyama_sanma@example.com</t>
      </text>
    </comment>
    <comment ref="A43" authorId="0">
      <text>
        <t>電話:040-720-4080
携帯:080- 117-9620
メール:miyake_sousuke@example.com</t>
      </text>
    </comment>
    <comment ref="A44" authorId="0">
      <text>
        <t>電話:023-821-9578
携帯:090-3566-1916
メール:ogata_mitsuru@example.com</t>
      </text>
    </comment>
    <comment ref="A45" authorId="0">
      <text>
        <t>電話:093- 35-6257
携帯:080-6488-6128
メール:oka_rie@example.com</t>
      </text>
    </comment>
    <comment ref="A46" authorId="0">
      <text>
        <t>電話:023-863-9877
携帯:080-8016-3978
メール:suwa_shouta@example.com</t>
      </text>
    </comment>
    <comment ref="A47" authorId="0">
      <text>
        <t>電話:042-392-8990
携帯:090-7856-8847
メール:hanada_fumiya@example.com</t>
      </text>
    </comment>
    <comment ref="A48" authorId="0">
      <text>
        <t>電話:092-318-7310
携帯:090-3547-2947
メール:shouji_youko@example.com</t>
      </text>
    </comment>
    <comment ref="A49" authorId="0">
      <text>
        <t>電話:036-441-3336
携帯:080-8353-2551
メール:kitagawa_saki@example.com</t>
      </text>
    </comment>
    <comment ref="A50" authorId="0">
      <text>
        <t>電話:055-872-6743
携帯:080-6963-2285
メール:matsumura_tetsuji@example.com</t>
      </text>
    </comment>
    <comment ref="A51" authorId="0">
      <text>
        <t>電話:048- 75-6350
携帯:090-5420-1050
メール:nishimura_shinichi@example.com</t>
      </text>
    </comment>
    <comment ref="A52" authorId="0">
      <text>
        <t>電話:066-116-5855
携帯:080-5236-9003
メール:iketani_akihiro@example.com</t>
      </text>
    </comment>
    <comment ref="A53" authorId="0">
      <text>
        <t>電話:046-568-4510
携帯:090-  14-3154
メール:moriya_takane@example.com</t>
      </text>
    </comment>
    <comment ref="A54" authorId="0">
      <text>
        <t>電話:048-988-8745
携帯:090-9806-1613
メール:ogura_kyouko@example.com</t>
      </text>
    </comment>
    <comment ref="A55" authorId="0">
      <text>
        <t>電話:025-611-1063
携帯:090-2166-6132
メール:sawamura_risa@example.com</t>
      </text>
    </comment>
    <comment ref="A56" authorId="0">
      <text>
        <t>電話:0 4-207- 611
携帯:090-3066-5602
メール:sugishita_megumi@example.com</t>
      </text>
    </comment>
    <comment ref="A57" authorId="0">
      <text>
        <t>電話:088-620-3700
携帯:080-5089-1036
メール:nagai_akira@example.com</t>
      </text>
    </comment>
    <comment ref="A58" authorId="0">
      <text>
        <t>電話:064-544-7649
携帯:080-5573-4777
メール:yamagami_nana@example.com</t>
      </text>
    </comment>
    <comment ref="A59" authorId="0">
      <text>
        <t>電話:0 8-950-1730
携帯:090-4077-3027
メール:houjou_shibori@example.com</t>
      </text>
    </comment>
    <comment ref="A60" authorId="0">
      <text>
        <t>電話:052-616-4449
携帯:080-4715-3701
メール:suenaga_ken@example.com</t>
      </text>
    </comment>
    <comment ref="A61" authorId="0">
      <text>
        <t>電話:090-  6-4690
携帯:080-3070- 928
メール:ogasawara_yuu@example.com</t>
      </text>
    </comment>
    <comment ref="A62" authorId="0">
      <text>
        <t>電話:042-531-7996
携帯:090-1862-6898
メール:kojima_mami@example.com</t>
      </text>
    </comment>
    <comment ref="A63" authorId="0">
      <text>
        <t>電話:069-718- 879
携帯:090- 109-2058
メール:oouchi_saori@example.com</t>
      </text>
    </comment>
    <comment ref="A64" authorId="0">
      <text>
        <t>電話:057-967- 347
携帯:080-8198-9325
メール:tsuchiya_kenji@example.com</t>
      </text>
    </comment>
    <comment ref="A65" authorId="0">
      <text>
        <t>電話:049-157-9211
携帯:080-4046-2030
メール:hotta_maki@example.com</t>
      </text>
    </comment>
    <comment ref="A66" authorId="0">
      <text>
        <t>電話:085-374-1296
携帯:080- 919-9730
メール:fukuoka_hikari@example.com</t>
      </text>
    </comment>
    <comment ref="A67" authorId="0">
      <text>
        <t>電話:035-479-1098
携帯:080-1903-3358
メール:tajiri_ryou@example.com</t>
      </text>
    </comment>
    <comment ref="A68" authorId="0">
      <text>
        <t>電話:070- 66-3862
携帯:080-6448-8757
メール:iwase_mika@example.com</t>
      </text>
    </comment>
    <comment ref="A69" authorId="0">
      <text>
        <t>電話:046-285-6333
携帯:080- 245-6199
メール:nagai_reina@example.com</t>
      </text>
    </comment>
    <comment ref="A70" authorId="0">
      <text>
        <t>電話:014-748-7018
携帯:090-1341- 851
メール:ishizaki_keiko@example.com</t>
      </text>
    </comment>
    <comment ref="A71" authorId="0">
      <text>
        <t>電話:033-846-6228
携帯:090-8702-9818
メール:yoneda_megumi@example.com</t>
      </text>
    </comment>
    <comment ref="A72" authorId="0">
      <text>
        <t>電話:053- 44-8973
携帯:090-2634-1067
メール:ijuuin_mirai@example.com</t>
      </text>
    </comment>
    <comment ref="A73" authorId="0">
      <text>
        <t>電話:0 7-366-7882
携帯:090-8172- 824
メール:taniguchi_chise@example.com</t>
      </text>
    </comment>
    <comment ref="A74" authorId="0">
      <text>
        <t>電話:037-185-2050
携帯:090-4111-6039
メール:fukaya_hiroyuki@example.com</t>
      </text>
    </comment>
    <comment ref="A75" authorId="0">
      <text>
        <t>電話:032-110-4729
携帯:090-4850-8494
メール:ueda_kei@example.com</t>
      </text>
    </comment>
    <comment ref="A76" authorId="0">
      <text>
        <t>電話:078- 66-8227
携帯:080-8565-1337
メール:shibasaki_rio@example.com</t>
      </text>
    </comment>
    <comment ref="A77" authorId="0">
      <text>
        <t>電話:0 3-239-5698
携帯:080-9530-1395
メール:oobayashi_yousuke@example.com</t>
      </text>
    </comment>
    <comment ref="A78" authorId="0">
      <text>
        <t>電話:030-756-9611
携帯:090-5041-2135
メール:okuyama_yuuki@example.com</t>
      </text>
    </comment>
    <comment ref="A79" authorId="0">
      <text>
        <t>電話:0 3-853-3033
携帯:090-5941-9646
メール:imai_takashi@example.com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t>電話:024-476-5847
携帯:080-2367-5867
メール:abe_masahiko@example.com</t>
      </text>
    </comment>
    <comment ref="A3" authorId="0">
      <text>
        <t>電話:037- 16-6617
携帯:080-9633-4426
メール:aihara_sayuri@example.com</t>
      </text>
    </comment>
    <comment ref="A4" authorId="0">
      <text>
        <t>電話:051-799-3272
携帯:090-5532-5044
メール:uno_aki@example.com</t>
      </text>
    </comment>
    <comment ref="A5" authorId="0">
      <text>
        <t>電話:095-710-4119
携帯:080-1665-6783
メール:kita_keiko@example.com</t>
      </text>
    </comment>
    <comment ref="A6" authorId="0">
      <text>
        <t>電話:028- 35-8651
携帯:080-2269-8474
メール:kuwata_ken@example.com</t>
      </text>
    </comment>
    <comment ref="A7" authorId="0">
      <text>
        <t>電話:072-146- 274
携帯:090-9984-1832
メール:sekine_hikaru@example.com</t>
      </text>
    </comment>
    <comment ref="A8" authorId="0">
      <text>
        <t>電話:079-614-9509
携帯:090-6022-8901
メール:nakano_naoto@example.com</t>
      </text>
    </comment>
    <comment ref="A9" authorId="0">
      <text>
        <t>電話:056-806-4218
携帯:090-8066-5499
メール:yamauchi_keiko@example.com</t>
      </text>
    </comment>
    <comment ref="A10" authorId="0">
      <text>
        <t>電話:047-329- 718
携帯:090- 209-8107
メール:fujisawa_subaru@example.com</t>
      </text>
    </comment>
    <comment ref="A11" authorId="0">
      <text>
        <t>電話:016-841-8772
携帯:090-2059-2637
メール:kaionji_hiroko@example.com</t>
      </text>
    </comment>
    <comment ref="A12" authorId="0">
      <text>
        <t>電話:029-883-6880
携帯:090- 935-8350
メール:ooi_fumiyo@example.com</t>
      </text>
    </comment>
    <comment ref="A13" authorId="0">
      <text>
        <t>電話:050-635-4317
携帯:090-8137-5089
メール:matsubara_masami@example.com</t>
      </text>
    </comment>
    <comment ref="A14" authorId="0">
      <text>
        <t>電話:014-732-3367
携帯:090-2744- 641
メール:itou_masaru@example.com</t>
      </text>
    </comment>
    <comment ref="A15" authorId="0">
      <text>
        <t>電話:070-882-5097
携帯:080-6793-3591
メール:shishido_ken@example.com</t>
      </text>
    </comment>
    <comment ref="A16" authorId="0">
      <text>
        <t>電話:021-561-4914
携帯:080-9432-3090
メール:aoyama_erika@example.com</t>
      </text>
    </comment>
    <comment ref="A17" authorId="0">
      <text>
        <t>電話:027-380-1291
携帯:080-9037-8923
メール:masui_hikaru@example.com</t>
      </text>
    </comment>
    <comment ref="A18" authorId="0">
      <text>
        <t>電話:0 3-813-1491
携帯:080-2571-3176
メール:ueda_keiji@example.com</t>
      </text>
    </comment>
    <comment ref="A19" authorId="0">
      <text>
        <t>電話:081-590-3525
携帯:090-2971- 360
メール:sada_michiko@example.com</t>
      </text>
    </comment>
    <comment ref="A20" authorId="0">
      <text>
        <t>電話:082-659-4223
携帯:090-9853-3580
メール:kawano_masaru@example.com</t>
      </text>
    </comment>
    <comment ref="A21" authorId="0">
      <text>
        <t>電話:098-180-4203
携帯:090-1973-4988
メール:kashii_nagatoshi@example.com</t>
      </text>
    </comment>
    <comment ref="A22" authorId="0">
      <text>
        <t>電話:081-926-6238
携帯:080- 503-3968
メール:adachi_kou@example.com</t>
      </text>
    </comment>
    <comment ref="A23" authorId="0">
      <text>
        <t>電話:051-423-1738
携帯:080-7428-2333
メール:koichi_satomi@example.com</t>
      </text>
    </comment>
    <comment ref="A24" authorId="0">
      <text>
        <t>電話:0 9-211-  63
携帯:080-2631-3834
メール:hayasaka_keiko@example.com</t>
      </text>
    </comment>
    <comment ref="A25" authorId="0">
      <text>
        <t>電話:088-222-1379
携帯:080-4922-9606
メール:kawamura_nao@example.com</t>
      </text>
    </comment>
    <comment ref="A26" authorId="0">
      <text>
        <t>電話:064-820-5181
携帯:080-  70-3469
メール:matsuzawa_hikaru@example.com</t>
      </text>
    </comment>
    <comment ref="A27" authorId="0">
      <text>
        <t>電話:057-689-9095
携帯:080- 398-3371
メール:ninomiya_fumiya@example.com</t>
      </text>
    </comment>
    <comment ref="A28" authorId="0">
      <text>
        <t>電話:037-134-8112
携帯:090-5568- 815
メール:kikkawa_tatsuya@example.com</t>
      </text>
    </comment>
    <comment ref="A29" authorId="0">
      <text>
        <t>電話:099-882-8909
携帯:080-1288-8817
メール:kawamoto_satomi@example.com</t>
      </text>
    </comment>
    <comment ref="A30" authorId="0">
      <text>
        <t>電話:078-414-2143
携帯:090- 475-8334
メール:ogawa_tooru@example.com</t>
      </text>
    </comment>
    <comment ref="A31" authorId="0">
      <text>
        <t>電話:076-576-8533
携帯:080-5962-4476
メール:kawase_asami@example.com</t>
      </text>
    </comment>
    <comment ref="A32" authorId="0">
      <text>
        <t>電話:077-562-2481
携帯:080-8390-5205
メール:ooe_aina@example.com</t>
      </text>
    </comment>
    <comment ref="A33" authorId="0">
      <text>
        <t>電話:0 6-163-4788
携帯:090-2342-7332
メール:tsuchiya_manami@example.com</t>
      </text>
    </comment>
    <comment ref="A34" authorId="0">
      <text>
        <t>電話:071-835-6300
携帯:090- 543-9363
メール:ogata_hajime@example.com</t>
      </text>
    </comment>
    <comment ref="A35" authorId="0">
      <text>
        <t>電話:065-718- 603
携帯:080-7968-9412
メール:kitano_megumi@example.com</t>
      </text>
    </comment>
    <comment ref="A36" authorId="0">
      <text>
        <t>電話:053-883-2098
携帯:080- 261- 450
メール:igarashi_yoshino@example.com</t>
      </text>
    </comment>
    <comment ref="A37" authorId="0">
      <text>
        <t>電話:010-413-3553
携帯:090- 770-9508
メール:tsugawa_kousuke@example.com</t>
      </text>
    </comment>
    <comment ref="A38" authorId="0">
      <text>
        <t>電話:068-512-6915
携帯:080-6495- 667
メール:uchiyama_tetsuji@example.com</t>
      </text>
    </comment>
    <comment ref="A39" authorId="0">
      <text>
        <t>電話:042-130-5064
携帯:090-7861-2639
メール:nakamura_asahi@example.com</t>
      </text>
    </comment>
    <comment ref="A40" authorId="0">
      <text>
        <t>電話:076-793-9197
携帯:080-8476-4147
メール:kanezawa_kenichi@example.com</t>
      </text>
    </comment>
    <comment ref="A41" authorId="0">
      <text>
        <t>電話:010-601-9213
携帯:080-7236-9514
メール:takamura_shunji@example.com</t>
      </text>
    </comment>
    <comment ref="A42" authorId="0">
      <text>
        <t>電話:066-950-4015
携帯:090-2020-9841
メール:iida_asami@example.com</t>
      </text>
    </comment>
    <comment ref="A43" authorId="0">
      <text>
        <t>電話:040-463-7462
携帯:090-6579-1026
メール:haga_risa@example.com</t>
      </text>
    </comment>
    <comment ref="A44" authorId="0">
      <text>
        <t>電話:049-857- 442
携帯:090-2838-2544
メール:oowada_masami@example.com</t>
      </text>
    </comment>
    <comment ref="A45" authorId="0">
      <text>
        <t>電話:019-174-5746
携帯:090-2153-5841
メール:maehara_eiichi@example.com</t>
      </text>
    </comment>
    <comment ref="A46" authorId="0">
      <text>
        <t>電話:021- 63-7100
携帯:090-4134-3537
メール:kaga_yuuji@example.com</t>
      </text>
    </comment>
    <comment ref="A47" authorId="0">
      <text>
        <t>電話:0 9-587-4353
携帯:090-5696-8641
メール:yamano_miyuki@example.com</t>
      </text>
    </comment>
    <comment ref="A48" authorId="0">
      <text>
        <t>電話:032-462-9124
携帯:090-5280-3546
メール:oohara_george@example.com</t>
      </text>
    </comment>
    <comment ref="A49" authorId="0">
      <text>
        <t>電話:061-861-6912
携帯:090-1098-8812
メール:watabe_nao@example.com</t>
      </text>
    </comment>
    <comment ref="A50" authorId="0">
      <text>
        <t>電話:037-239-9958
携帯:090-1031-5564
メール:sugihara_tamaki@example.com</t>
      </text>
    </comment>
    <comment ref="A51" authorId="0">
      <text>
        <t>電話:067-512-2589
携帯:080-6813-3901
メール:ookubo_nagisa@example.com</t>
      </text>
    </comment>
    <comment ref="A52" authorId="0">
      <text>
        <t>電話:0 7-684-4495
携帯:090- 577- 300
メール:umezawa_hajime@example.com</t>
      </text>
    </comment>
    <comment ref="A53" authorId="0">
      <text>
        <t>電話:034-979-1645
携帯:090-7178-4214
メール:shibazaki_masami@example.com</t>
      </text>
    </comment>
    <comment ref="A54" authorId="0">
      <text>
        <t>電話:053-716-3888
携帯:080-3201-3835
メール:ogino_kouhei@example.com</t>
      </text>
    </comment>
    <comment ref="A55" authorId="0">
      <text>
        <t>電話:052-606-1752
携帯:090-5350-3383
メール:kawabata_masashi@example.com</t>
      </text>
    </comment>
    <comment ref="A56" authorId="0">
      <text>
        <t>電話:058-687-9612
携帯:080-1919-9174
メール:ooshiro_kogan@example.com</t>
      </text>
    </comment>
    <comment ref="A57" authorId="0">
      <text>
        <t>電話:0 8-912-9933
携帯:080-4716-5288
メール:miyazato_kenichi@example.com</t>
      </text>
    </comment>
    <comment ref="A58" authorId="0">
      <text>
        <t>電話:094-128-8882
携帯:080- 889-1175
メール:ono_shunji@example.com</t>
      </text>
    </comment>
    <comment ref="A59" authorId="0">
      <text>
        <t>電話:025- 89-7947
携帯:090-8519-9014
メール:kubota_yuu@example.com</t>
      </text>
    </comment>
    <comment ref="A60" authorId="0">
      <text>
        <t>電話:0 8-262-1487
携帯:090-5696-6736
メール:tsuda_kousuke@example.com</t>
      </text>
    </comment>
    <comment ref="A61" authorId="0">
      <text>
        <t>電話:098-925-2636
携帯:080- 644-3036
メール:akutsu_hidetsugu@example.com</t>
      </text>
    </comment>
    <comment ref="A62" authorId="0">
      <text>
        <t>電話:067- 46- 127
携帯:090-5087-3773
メール:tsutsumi_noriko@example.com</t>
      </text>
    </comment>
    <comment ref="A63" authorId="0">
      <text>
        <t>電話:044-479-5135
携帯:090-4458-9040
メール:miyabe_tsutomu@example.com</t>
      </text>
    </comment>
    <comment ref="A64" authorId="0">
      <text>
        <t>電話:082-170- 817
携帯:080-6787-7703
メール:namata_hiro@example.com</t>
      </text>
    </comment>
    <comment ref="A65" authorId="0">
      <text>
        <t>電話:032-382-8805
携帯:080-7755-8184
メール:ishimaru_kisuke@example.com</t>
      </text>
    </comment>
    <comment ref="A66" authorId="0">
      <text>
        <t>電話:053-989-8709
携帯:090-5921- 119
メール:furuyama_emi@example.com</t>
      </text>
    </comment>
    <comment ref="A67" authorId="0">
      <text>
        <t>電話:067-202-2951
携帯:080-3267-6330
メール:takasaki_yuino@example.com</t>
      </text>
    </comment>
    <comment ref="A68" authorId="0">
      <text>
        <t>電話:044- 24-3519
携帯:090-8480-3518
メール:sakagami_shinichi@example.com</t>
      </text>
    </comment>
    <comment ref="A69" authorId="0">
      <text>
        <t>電話:031-492-6384
携帯:090-4436-9607
メール:sudou_rie@example.com</t>
      </text>
    </comment>
    <comment ref="A70" authorId="0">
      <text>
        <t>電話:013-242-1697
携帯:080-8180-5420
メール:komachi_suzuka@example.com</t>
      </text>
    </comment>
    <comment ref="A71" authorId="0">
      <text>
        <t>電話:035-238-7939
携帯:080-2718-5102
メール:inoue_mitsuhiro@example.com</t>
      </text>
    </comment>
    <comment ref="A72" authorId="0">
      <text>
        <t>電話:027-613-2532
携帯:080-7027-1483
メール:moriyama_riho@example.com</t>
      </text>
    </comment>
    <comment ref="A73" authorId="0">
      <text>
        <t>電話:059-835-7908
携帯:090- 651-4053
メール:kimura_shun@example.com</t>
      </text>
    </comment>
    <comment ref="A74" authorId="0">
      <text>
        <t>電話:060- 78-9306
携帯:080-4838-9098
メール:kajiwara_natsuki@example.com</t>
      </text>
    </comment>
    <comment ref="A75" authorId="0">
      <text>
        <t>電話:057-630-6540
携帯:080-4387-3140
メール:hamasaki_aoi@example.com</t>
      </text>
    </comment>
    <comment ref="A76" authorId="0">
      <text>
        <t>電話:010-342-7221
携帯:090-7674- 550
メール:nagasaki_hikaru@example.com</t>
      </text>
    </comment>
    <comment ref="A77" authorId="0">
      <text>
        <t>電話:061-150-7302
携帯:080-8877-1478
メール:iiduka_haruka@example.com</t>
      </text>
    </comment>
    <comment ref="A78" authorId="0">
      <text>
        <t>電話:075-922- 258
携帯:080-3500-1018
メール:sugishita_mayuko@example.com</t>
      </text>
    </comment>
    <comment ref="A79" authorId="0">
      <text>
        <t>電話:057-867- 616
携帯:080-6267-6891
メール:imada_susumu@example.com</t>
      </text>
    </comment>
    <comment ref="A80" authorId="0">
      <text>
        <t>電話:014-761-5049
携帯:080-7444-8994
メール:sugishita_fumiyo@example.com</t>
      </text>
    </comment>
    <comment ref="A81" authorId="0">
      <text>
        <t>電話:0 3-  3-8131
携帯:090- 629-3117
メール:nakaduka_shibori@example.com</t>
      </text>
    </comment>
    <comment ref="A82" authorId="0">
      <text>
        <t>電話:077- 12- 532
携帯:080-9601- 159
メール:tsutsumi_erika@example.com</t>
      </text>
    </comment>
    <comment ref="A83" authorId="0">
      <text>
        <t>電話:049-823-  89
携帯:080-7994-1442
メール:kodaka_satoshi@example.com</t>
      </text>
    </comment>
    <comment ref="A84" authorId="0">
      <text>
        <t>電話:057- 76-8223
携帯:080-6313-4240
メール:kataoka_yutaka@example.com</t>
      </text>
    </comment>
    <comment ref="A85" authorId="0">
      <text>
        <t>電話:070-362-7550
携帯:090-5460-4898
メール:mizutani_erika@example.com</t>
      </text>
    </comment>
    <comment ref="A86" authorId="0">
      <text>
        <t>電話:085-196-3550
携帯:090-2611-4689
メール:shida_stmaria@example.com</t>
      </text>
    </comment>
    <comment ref="A87" authorId="0">
      <text>
        <t>電話:042-572-7365
携帯:080-5638-3209
メール:kuroiwa_misa@example.com</t>
      </text>
    </comment>
    <comment ref="A88" authorId="0">
      <text>
        <t>電話:0 1-955-8457
携帯:080-6791-7803
メール:kusano_ryousuke@example.com</t>
      </text>
    </comment>
    <comment ref="A89" authorId="0">
      <text>
        <t>電話:071-402-4550
携帯:090-6138-4299
メール:ozaki_masayoshi@example.com</t>
      </text>
    </comment>
    <comment ref="A90" authorId="0">
      <text>
        <t>電話:014-261-9769
携帯:080-5284-6605
メール:nakazawa_tsutomu@example.com</t>
      </text>
    </comment>
    <comment ref="A91" authorId="0">
      <text>
        <t>電話:073-447-6969
携帯:090-6756-5982
メール:kurokawa_kimiko@example.com</t>
      </text>
    </comment>
    <comment ref="A92" authorId="0">
      <text>
        <t>電話:0 6-263-9139
携帯:090-7056-1327
メール:yasu_sansei@example.com</t>
      </text>
    </comment>
    <comment ref="A93" authorId="0">
      <text>
        <t>電話:078-853- 359
携帯:090-4824-1985
メール:ogawa_sawa@example.com</t>
      </text>
    </comment>
    <comment ref="A94" authorId="0">
      <text>
        <t>電話:051-384-2092
携帯:090- 715-6551
メール:asou_kaoru@example.com</t>
      </text>
    </comment>
    <comment ref="A95" authorId="0">
      <text>
        <t>電話:093-136-3415
携帯:090-8738-8708
メール:nagayama_katsuhisa@example.com</t>
      </text>
    </comment>
    <comment ref="A96" authorId="0">
      <text>
        <t>電話:0 1-715-3627
携帯:090-2251-9420
メール:hasegawa_ryou@example.com</t>
      </text>
    </comment>
    <comment ref="A97" authorId="0">
      <text>
        <t>電話:041-191-3691
携帯:090-3724-1362
メール:ishigaki_saori@example.com</t>
      </text>
    </comment>
    <comment ref="A98" authorId="0">
      <text>
        <t>電話:0 6-666-7240
携帯:090-1442-4195
メール:egawa_nagatoshi@example.com</t>
      </text>
    </comment>
    <comment ref="A99" authorId="0">
      <text>
        <t>電話:051- 37-5348
携帯:080-6224-7787
メール:ootsuki_jun@example.com</t>
      </text>
    </comment>
    <comment ref="A100" authorId="0">
      <text>
        <t>電話:043-454-5279
携帯:080-5451-3859
メール:kanashiro_masami@example.com</t>
      </text>
    </comment>
    <comment ref="A101" authorId="0">
      <text>
        <t>電話:033-254-2890
携帯:090-5910-5714
メール:aizawa_saki@example.com</t>
      </text>
    </comment>
    <comment ref="A102" authorId="0">
      <text>
        <t>電話:015-804-7171
携帯:080-9555-7990
メール:tada_yui@example.com</t>
      </text>
    </comment>
    <comment ref="A103" authorId="0">
      <text>
        <t>電話:0 3- 34-3816
携帯:090-6956-6484
メール:ooshita_megumi@example.com</t>
      </text>
    </comment>
    <comment ref="A104" authorId="0">
      <text>
        <t>電話:0 6-408-2823
携帯:090-5249-2723
メール:takano_yousuke@example.com</t>
      </text>
    </comment>
    <comment ref="A105" authorId="0">
      <text>
        <t>電話:064-518-1395
携帯:080-8218-8032
メール:yada_jin@example.com</t>
      </text>
    </comment>
    <comment ref="A106" authorId="0">
      <text>
        <t>電話:012-733-3948
携帯:080-6507-1646
メール:adachi_shun@example.com</t>
      </text>
    </comment>
    <comment ref="A107" authorId="0">
      <text>
        <t>電話:029- 44-3786
携帯:080-1285-7074
メール:iwaki_shunji@example.com</t>
      </text>
    </comment>
    <comment ref="A108" authorId="0">
      <text>
        <t>電話:046-124-8790
携帯:090-2334-9263
メール:shida_ayako@example.com</t>
      </text>
    </comment>
    <comment ref="A109" authorId="0">
      <text>
        <t>電話:068-921-5924
携帯:090-6441-7755
メール:tomisawa_noriko@example.com</t>
      </text>
    </comment>
    <comment ref="A110" authorId="0">
      <text>
        <t>電話:064-743-4490
携帯:090-7506-6631
メール:kaionji_yuino@example.com</t>
      </text>
    </comment>
    <comment ref="A111" authorId="0">
      <text>
        <t>電話:074-235-7470
携帯:090-3844-7218
メール:shaku_souta@example.com</t>
      </text>
    </comment>
    <comment ref="A112" authorId="0">
      <text>
        <t>電話:031-694-8578
携帯:090-7473-4624
メール:kojima_yuuki@example.com</t>
      </text>
    </comment>
    <comment ref="A113" authorId="0">
      <text>
        <t>電話:065-758-8523
携帯:090-1221-8871
メール:fujisawa_meibi@example.com</t>
      </text>
    </comment>
    <comment ref="A114" authorId="0">
      <text>
        <t>電話:051-372-2054
携帯:090-3653-4115
メール:nagase_erika@example.com</t>
      </text>
    </comment>
    <comment ref="A115" authorId="0">
      <text>
        <t>電話:078-511-4374
携帯:090-7740-4533
メール:imamura_tomofumi@example.com</t>
      </text>
    </comment>
    <comment ref="A116" authorId="0">
      <text>
        <t>電話:063-999-9270
携帯:080-7785-7521
メール:kawanishi_ai@example.com</t>
      </text>
    </comment>
    <comment ref="A117" authorId="0">
      <text>
        <t>電話:092-677-2451
携帯:090-1307-8495
メール:fukazawa_ayame@example.com</t>
      </text>
    </comment>
    <comment ref="A118" authorId="0">
      <text>
        <t>電話:045-194- 846
携帯:090-7852-1654
メール:nishio_naoto@example.com</t>
      </text>
    </comment>
    <comment ref="A119" authorId="0">
      <text>
        <t>電話:019-497- 170
携帯:090-1838-2949
メール:hoshi_risa@example.com</t>
      </text>
    </comment>
    <comment ref="A120" authorId="0">
      <text>
        <t>電話:088-873-6084
携帯:080-5191-3234
メール:sakai_ryou@example.com</t>
      </text>
    </comment>
    <comment ref="A121" authorId="0">
      <text>
        <t>電話:074- 90-7585
携帯:080-4081-4959
メール:iino_masaya@example.com</t>
      </text>
    </comment>
    <comment ref="A122" authorId="0">
      <text>
        <t>電話:089-977- 894
携帯:080-9426- 256
メール:toji_shouko@example.com</t>
      </text>
    </comment>
    <comment ref="A123" authorId="0">
      <text>
        <t>電話:071-616-5494
携帯:090-1115- 906
メール:higuchi_masayoshi@example.com</t>
      </text>
    </comment>
    <comment ref="A124" authorId="0">
      <text>
        <t>電話:054- 45-7288
携帯:080-8735-5205
メール:ishikura_sora@example.com</t>
      </text>
    </comment>
    <comment ref="A125" authorId="0">
      <text>
        <t>電話:053-565-6692
携帯:090-4023-1412
メール:ikeuchi_nao@example.com</t>
      </text>
    </comment>
    <comment ref="A126" authorId="0">
      <text>
        <t>電話:082- 61-7505
携帯:090- 827-4260
メール:kojima_masayuki@example.com</t>
      </text>
    </comment>
    <comment ref="A127" authorId="0">
      <text>
        <t>電話:081-360-7610
携帯:080-3209-6287
メール:hisano_yuujirou@example.com</t>
      </text>
    </comment>
    <comment ref="A128" authorId="0">
      <text>
        <t>電話:030-837-6891
携帯:090-2549- 182
メール:nakaduka_kaori@example.com</t>
      </text>
    </comment>
    <comment ref="A129" authorId="0">
      <text>
        <t>電話:030-716-8940
携帯:080-  61-9216
メール:kojima_kaori@example.com</t>
      </text>
    </comment>
    <comment ref="A130" authorId="0">
      <text>
        <t>電話:030- 82-3713
携帯:080-5234-7485
メール:kitou_ruria@example.com</t>
      </text>
    </comment>
    <comment ref="A131" authorId="0">
      <text>
        <t>電話:091-444-5829
携帯:080-1625-1767
メール:tsuchiya_mika@example.com</t>
      </text>
    </comment>
    <comment ref="A132" authorId="0">
      <text>
        <t>電話:045-201-6456
携帯:090- 379-3541
メール:iida_tsutomu@example.com</t>
      </text>
    </comment>
    <comment ref="A133" authorId="0">
      <text>
        <t>電話:098-361-9238
携帯:080-7216-5137
メール:miyauchi_haruka@example.com</t>
      </text>
    </comment>
    <comment ref="A134" authorId="0">
      <text>
        <t>電話:030-456-3837
携帯:080- 518-4575
メール:asou_teruo@example.com</t>
      </text>
    </comment>
    <comment ref="A135" authorId="0">
      <text>
        <t>電話:046-111-3706
携帯:080-6809-9495
メール:sugimoto_shunji@example.com</t>
      </text>
    </comment>
    <comment ref="A136" authorId="0">
      <text>
        <t>電話:053-723- 182
携帯:090- 632-4731
メール:fujino_nobuhiko@example.com</t>
      </text>
    </comment>
    <comment ref="A137" authorId="0">
      <text>
        <t>電話:066-761- 459
携帯:080-5982-5376
メール:ooya_erika@example.com</t>
      </text>
    </comment>
    <comment ref="A138" authorId="0">
      <text>
        <t>電話:0 6-477- 454
携帯:090-6545-1375
メール:fukuzawa_ema@example.com</t>
      </text>
    </comment>
    <comment ref="A139" authorId="0">
      <text>
        <t>電話:092-547-2987
携帯:090- 713-7213
メール:sugaya_natsumi@example.com</t>
      </text>
    </comment>
    <comment ref="A140" authorId="0">
      <text>
        <t>電話:030-754-9933
携帯:090-8145-4816
メール:morinaga_miyuki@example.com</t>
      </text>
    </comment>
    <comment ref="A141" authorId="0">
      <text>
        <t>電話:013-615-2822
携帯:090-1095-6254
メール:ootsuka_hiroyuki@example.com</t>
      </text>
    </comment>
    <comment ref="A142" authorId="0">
      <text>
        <t>電話:060-256-7956
携帯:080-4192-4826
メール:hatano_hidetaka@example.com</t>
      </text>
    </comment>
    <comment ref="A143" authorId="0">
      <text>
        <t>電話:059-615-1142
携帯:080-2299-2468
メール:oikawa_emiko@example.com</t>
      </text>
    </comment>
    <comment ref="A144" authorId="0">
      <text>
        <t>電話:078-838-2348
携帯:090-8544-3066
メール:ootaki_riko@example.com</t>
      </text>
    </comment>
    <comment ref="A145" authorId="0">
      <text>
        <t>電話:040-433-9474
携帯:080-6483-7246
メール:kita_yutaka@example.com</t>
      </text>
    </comment>
    <comment ref="A146" authorId="0">
      <text>
        <t>電話:0 5-473- 663
携帯:080-5282-3544
メール:sekiguchi_juri@example.com</t>
      </text>
    </comment>
    <comment ref="A147" authorId="0">
      <text>
        <t>電話:054-170-4000
携帯:080- 749-5025
メール:kubota_yoshimasa@example.com</t>
      </text>
    </comment>
    <comment ref="A148" authorId="0">
      <text>
        <t>電話:038-565-8395
携帯:090-1855-8230
メール:mizuta_yuri@example.com</t>
      </text>
    </comment>
    <comment ref="A149" authorId="0">
      <text>
        <t>電話:064-344-6780
携帯:090-4014-3925
メール:hanada_daigorou@example.com</t>
      </text>
    </comment>
    <comment ref="A150" authorId="0">
      <text>
        <t>電話:054-447-7851
携帯:090-8993-9469
メール:togashi_shunji@example.com</t>
      </text>
    </comment>
    <comment ref="A151" authorId="0">
      <text>
        <t>電話:088-117-9824
携帯:090-8291-4136
メール:kadota_mirai@example.com</t>
      </text>
    </comment>
    <comment ref="A152" authorId="0">
      <text>
        <t>電話:026-811-5911
携帯:090-5722-1523
メール:sotoyama_akihiro@example.com</t>
      </text>
    </comment>
    <comment ref="A153" authorId="0">
      <text>
        <t>電話:011-450- 461
携帯:090-4021- 957
メール:ozawa_george@example.com</t>
      </text>
    </comment>
    <comment ref="A154" authorId="0">
      <text>
        <t>電話:034- 67-7748
携帯:090-7556-8004
メール:ogawa_sachie@example.com</t>
      </text>
    </comment>
    <comment ref="A155" authorId="0">
      <text>
        <t>電話:055-393-1083
携帯:080-5365- 558
メール:hayashida_natsuki@example.com</t>
      </text>
    </comment>
    <comment ref="A156" authorId="0">
      <text>
        <t>電話:030-103-8539
携帯:080-7220-2795
メール:higashi_akiyoshi@example.com</t>
      </text>
    </comment>
    <comment ref="A157" authorId="0">
      <text>
        <t>電話:017-196-6453
携帯:090-6572-4015
メール:maejima_misako@example.com</t>
      </text>
    </comment>
    <comment ref="A158" authorId="0">
      <text>
        <t>電話:021-782-6587
携帯:080-9274-5871
メール:koga_hitomi@example.com</t>
      </text>
    </comment>
    <comment ref="A159" authorId="0">
      <text>
        <t>電話:010-964-4859
携帯:080- 319-8294
メール:takano_nao@example.com</t>
      </text>
    </comment>
    <comment ref="A160" authorId="0">
      <text>
        <t>電話:016-288-5172
携帯:080-1068-2613
メール:nakazono_jun@example.com</t>
      </text>
    </comment>
    <comment ref="A161" authorId="0">
      <text>
        <t>電話:037-944-6188
携帯:080-4956-2415
メール:sakamoto_yui@example.com</t>
      </text>
    </comment>
    <comment ref="A162" authorId="0">
      <text>
        <t>電話:091- 19-1393
携帯:080-1388-8814
メール:uchida_nagatoshi@example.com</t>
      </text>
    </comment>
    <comment ref="A163" authorId="0">
      <text>
        <t>電話:093-953-4316
携帯:090-3444-7305
メール:kodama_miwako@example.com</t>
      </text>
    </comment>
    <comment ref="A164" authorId="0">
      <text>
        <t>電話:074-457-4269
携帯:080-1557-1070
メール:kusumoto_hiroko@example.com</t>
      </text>
    </comment>
    <comment ref="A165" authorId="0">
      <text>
        <t>電話:038-945-6692
携帯:090- 281-5321
メール:tamaki_sachie@example.com</t>
      </text>
    </comment>
    <comment ref="A166" authorId="0">
      <text>
        <t>電話:084- 49-8742
携帯:090-7129-4362
メール:kanezawa_yutaka@example.com</t>
      </text>
    </comment>
    <comment ref="A167" authorId="0">
      <text>
        <t>電話:019-581-8818
携帯:080-8701-2240
メール:katou_miwako@example.com</t>
      </text>
    </comment>
    <comment ref="A168" authorId="0">
      <text>
        <t>電話:068-838-8171
携帯:090-4288-7473
メール:murai_kazuki@example.com</t>
      </text>
    </comment>
    <comment ref="A169" authorId="0">
      <text>
        <t>電話:055-210-4093
携帯:090-6435-5094
メール:inada_shunsuke@example.com</t>
      </text>
    </comment>
    <comment ref="A170" authorId="0">
      <text>
        <t>電話:081-333-8999
携帯:090-7588-1847
メール:ichihara_saki@example.com</t>
      </text>
    </comment>
    <comment ref="A171" authorId="0">
      <text>
        <t>電話:047- 81-3400
携帯:080-5028-8703
メール:takigawa_hiromi@example.com</t>
      </text>
    </comment>
    <comment ref="A172" authorId="0">
      <text>
        <t>電話:035-216-6604
携帯:090- 991-3376
メール:ooya_riko@example.com</t>
      </text>
    </comment>
    <comment ref="A173" authorId="0">
      <text>
        <t>電話:060-590-6211
携帯:090-3501-3943
メール:kanaya_hanako@example.com</t>
      </text>
    </comment>
    <comment ref="A174" authorId="0">
      <text>
        <t>電話:038-712-2232
携帯:080-8860-3793
メール:nogami_sayaka@example.com</t>
      </text>
    </comment>
    <comment ref="A175" authorId="0">
      <text>
        <t>電話:089- 50-3368
携帯:080-5172-4928
メール:takagi_shunji@example.com</t>
      </text>
    </comment>
    <comment ref="A176" authorId="0">
      <text>
        <t>電話:082- 35-2749
携帯:080-8103-7843
メール:miyata_mina@example.com</t>
      </text>
    </comment>
    <comment ref="A177" authorId="0">
      <text>
        <t>電話:027-526-3306
携帯:080- 366-9695
メール:abe_sadawo@example.com</t>
      </text>
    </comment>
    <comment ref="A178" authorId="0">
      <text>
        <t>電話:011-352-9460
携帯:080-1365- 692
メール:fujino_saki@example.com</t>
      </text>
    </comment>
    <comment ref="A179" authorId="0">
      <text>
        <t>電話:091-356-3293
携帯:090-2340-4280
メール:umeda_shunsuke@example.com</t>
      </text>
    </comment>
    <comment ref="A180" authorId="0">
      <text>
        <t>電話:080-266-3296
携帯:090-5052-7710
メール:takao_yumiko@example.com</t>
      </text>
    </comment>
    <comment ref="A181" authorId="0">
      <text>
        <t>電話:073- 21-1819
携帯:080-1323-3662
メール:oohara_saori@example.com</t>
      </text>
    </comment>
    <comment ref="A182" authorId="0">
      <text>
        <t>電話:0 1-858- 124
携帯:090-1271-8306
メール:konishi_kouji@example.com</t>
      </text>
    </comment>
    <comment ref="A183" authorId="0">
      <text>
        <t>電話:032-255-2857
携帯:090- 728- 628
メール:tanaka_seiji@example.com</t>
      </text>
    </comment>
    <comment ref="A184" authorId="0">
      <text>
        <t>電話:076-952-8587
携帯:090-6668-4820
メール:yamaguchi_masakazu@example.com</t>
      </text>
    </comment>
    <comment ref="A185" authorId="0">
      <text>
        <t>電話:068-114-1099
携帯:080-9541-7001
メール:yorita_fumiya@example.com</t>
      </text>
    </comment>
    <comment ref="A186" authorId="0">
      <text>
        <t>電話:092-588-3521
携帯:080-2601-1099
メール:ichiki_mantarou@example.com</t>
      </text>
    </comment>
    <comment ref="A187" authorId="0">
      <text>
        <t>電話:017-368-3388
携帯:080-3753-1739
メール:yonekura_kaoru@example.com</t>
      </text>
    </comment>
    <comment ref="A188" authorId="0">
      <text>
        <t>電話:047-171-4931
携帯:090-1777-5808
メール:ooura_masashi@example.com</t>
      </text>
    </comment>
    <comment ref="A189" authorId="0">
      <text>
        <t>電話:016-324-8510
携帯:090-2125- 499
メール:uchiyama_sayuri@example.com</t>
      </text>
    </comment>
    <comment ref="A190" authorId="0">
      <text>
        <t>電話:0 5-330- 918
携帯:090-3777-2718
メール:oogo_haruki@example.com</t>
      </text>
    </comment>
    <comment ref="A191" authorId="0">
      <text>
        <t>電話:019-708-7139
携帯:090-5304-4283
メール:kawamura_yuuichi@example.com</t>
      </text>
    </comment>
    <comment ref="A192" authorId="0">
      <text>
        <t>電話:043-557-7157
携帯:090-5652- 450
メール:ooi_nana@example.com</t>
      </text>
    </comment>
    <comment ref="A193" authorId="0">
      <text>
        <t>電話:028-892- 639
携帯:080-6886-8528
メール:ichikawa_kyouko@example.com</t>
      </text>
    </comment>
    <comment ref="A194" authorId="0">
      <text>
        <t>電話:074-551-4274
携帯:080-9051-9952
メール:kawata_ann@example.com</t>
      </text>
    </comment>
    <comment ref="A195" authorId="0">
      <text>
        <t>電話:042-839-6952
携帯:090-2803- 986
メール:oohara_akiyoshi@example.com</t>
      </text>
    </comment>
    <comment ref="A196" authorId="0">
      <text>
        <t>電話:067-928-1090
携帯:080-2023- 739
メール:numata_akinobu@example.com</t>
      </text>
    </comment>
    <comment ref="A197" authorId="0">
      <text>
        <t>電話:062-204-3048
携帯:080-1856-8312
メール:yamashiro_rinako@example.com</t>
      </text>
    </comment>
    <comment ref="A198" authorId="0">
      <text>
        <t>電話:066-503-3075
携帯:090-5298-7866
メール:fukikoshi_ema@example.com</t>
      </text>
    </comment>
    <comment ref="A199" authorId="0">
      <text>
        <t>電話:051- 13-2822
携帯:090-2831-5877
メール:takahashi_ryou@example.com</t>
      </text>
    </comment>
    <comment ref="A200" authorId="0">
      <text>
        <t>電話:059-705-7511
携帯:090-3038-1802
メール:koide_hidetsugu@example.com</t>
      </text>
    </comment>
    <comment ref="A201" authorId="0">
      <text>
        <t>電話:079-153-4611
携帯:080-1998-6237
メール:mizushima_kaori@example.com</t>
      </text>
    </comment>
    <comment ref="A202" authorId="0">
      <text>
        <t>電話:066-208-9180
携帯:080-8911-3500
メール:hotohara_keiko@example.com</t>
      </text>
    </comment>
    <comment ref="A203" authorId="0">
      <text>
        <t>電話:014-794-6749
携帯:090-8394-6500
メール:yazawa_kanji@example.com</t>
      </text>
    </comment>
    <comment ref="A204" authorId="0">
      <text>
        <t>電話:055-439-7820
携帯:090-5694-6040
メール:kannzaki_mina@example.com</t>
      </text>
    </comment>
    <comment ref="A205" authorId="0">
      <text>
        <t>電話:084-767-5022
携帯:080-7567-9484
メール:terawaki_teruo@example.com</t>
      </text>
    </comment>
    <comment ref="A206" authorId="0">
      <text>
        <t>電話:036-550- 345
携帯:090-8898-3345
メール:inomata_rio@example.com</t>
      </text>
    </comment>
    <comment ref="A207" authorId="0">
      <text>
        <t>電話:065-247-1165
携帯:080-2778-3246
メール:oowada_shunji@example.com</t>
      </text>
    </comment>
    <comment ref="A208" authorId="0">
      <text>
        <t>電話:096-595-7747
携帯:090-6650-5310
メール:kodama_mahiru@example.com</t>
      </text>
    </comment>
    <comment ref="A209" authorId="0">
      <text>
        <t>電話:070-607-1755
携帯:080-9405-2723
メール:matsui_miki@example.com</t>
      </text>
    </comment>
    <comment ref="A210" authorId="0">
      <text>
        <t>電話:0 3-274-1175
携帯:090-7436-5535
メール:naruse_yoshimasa@example.com</t>
      </text>
    </comment>
    <comment ref="A211" authorId="0">
      <text>
        <t>電話:025-459-4200
携帯:090-5964- 698
メール:suenaga_shun@example.com</t>
      </text>
    </comment>
    <comment ref="A212" authorId="0">
      <text>
        <t>電話:071-114-6337
携帯:090-5107- 702
メール:obata_risa@example.com</t>
      </text>
    </comment>
    <comment ref="A213" authorId="0">
      <text>
        <t>電話:091-  6- 373
携帯:090-4374- 333
メール:watanabe_yui@example.com</t>
      </text>
    </comment>
    <comment ref="A214" authorId="0">
      <text>
        <t>電話:046- 71-8617
携帯:090-2001-3381
メール:kanai_kei@example.com</t>
      </text>
    </comment>
    <comment ref="A215" authorId="0">
      <text>
        <t>電話:076-557-7144
携帯:090-1595-5734
メール:iijima_kimimaro@example.com</t>
      </text>
    </comment>
    <comment ref="A216" authorId="0">
      <text>
        <t>電話:075-735-9867
携帯:080-4895-2136
メール:aihara_miki@example.com</t>
      </text>
    </comment>
    <comment ref="A217" authorId="0">
      <text>
        <t>電話:017-384-5459
携帯:090- 515-6840
メール:fujimori_toshiya@example.com</t>
      </text>
    </comment>
    <comment ref="A218" authorId="0">
      <text>
        <t>電話:072-345-1115
携帯:090-6345-9338
メール:machida_teruyoshi@example.com</t>
      </text>
    </comment>
    <comment ref="A219" authorId="0">
      <text>
        <t>電話:010-663-3045
携帯:090-2810-3226
メール:yabe_shunji@example.com</t>
      </text>
    </comment>
    <comment ref="A220" authorId="0">
      <text>
        <t>電話:057-473-2440
携帯:080-1583-8307
メール:itano_tasuku@example.com</t>
      </text>
    </comment>
    <comment ref="A221" authorId="0">
      <text>
        <t>電話:0 7-797-8108
携帯:080-4891-4893
メール:tajima_akihiro@example.com</t>
      </text>
    </comment>
    <comment ref="A222" authorId="0">
      <text>
        <t>電話:051-772-2656
携帯:080-5853-2022
メール:shimabukuro_miyuki@example.com</t>
      </text>
    </comment>
    <comment ref="A223" authorId="0">
      <text>
        <t>電話:068-816-7635
携帯:080-4409-5104
メール:takigawa_naoto@example.com</t>
      </text>
    </comment>
    <comment ref="A224" authorId="0">
      <text>
        <t>電話:064-536-9517
携帯:080-1069-2841
メール:hirakawa_aki@example.com</t>
      </text>
    </comment>
    <comment ref="A225" authorId="0">
      <text>
        <t>電話:069-583-5353
携帯:090-5932-6743
メール:haraguchi_myuu@example.com</t>
      </text>
    </comment>
    <comment ref="A226" authorId="0">
      <text>
        <t>電話:037-881-6882
携帯:090-4838-7537
メール:miura_yuu@example.com</t>
      </text>
    </comment>
    <comment ref="A227" authorId="0">
      <text>
        <t>電話:067-813-4229
携帯:080-3773-9256
メール:yoshinaga_hikari@example.com</t>
      </text>
    </comment>
    <comment ref="A228" authorId="0">
      <text>
        <t>電話:028-658-6649
携帯:080- 730-2313
メール:yokokawa_yutaka@example.com</t>
      </text>
    </comment>
    <comment ref="A229" authorId="0">
      <text>
        <t>電話:015-987-1299
携帯:090-7224-3230
メール:tanaka_sayuri@example.com</t>
      </text>
    </comment>
    <comment ref="A230" authorId="0">
      <text>
        <t>電話:081-353-2142
携帯:090-4661-6552
メール:nemoto_hitomi@example.com</t>
      </text>
    </comment>
    <comment ref="A231" authorId="0">
      <text>
        <t>電話:039-341-7290
携帯:090-8983-4962
メール:katayama_shinnosuke@example.com</t>
      </text>
    </comment>
    <comment ref="A232" authorId="0">
      <text>
        <t>電話:068-790-1865
携帯:080-8884-1966
メール:miyake_nao@example.com</t>
      </text>
    </comment>
    <comment ref="A233" authorId="0">
      <text>
        <t>電話:017-802-4357
携帯:080-6666-2746
メール:seki_ayame@example.com</t>
      </text>
    </comment>
    <comment ref="A234" authorId="0">
      <text>
        <t>電話:062-310-6038
携帯:090-7010-1523
メール:takigawa_misaki@example.com</t>
      </text>
    </comment>
    <comment ref="A235" authorId="0">
      <text>
        <t>電話:094-793-6763
携帯:080-6268-3981
メール:takai_chiemi@example.com</t>
      </text>
    </comment>
    <comment ref="A236" authorId="0">
      <text>
        <t>電話:040-162-6514
携帯:090-9647-2835
メール:narumi_ryousuke@example.com</t>
      </text>
    </comment>
    <comment ref="A237" authorId="0">
      <text>
        <t>電話:063-317-8590
携帯:080-6823-1306
メール:kouno_yuuko@example.com</t>
      </text>
    </comment>
    <comment ref="A238" authorId="0">
      <text>
        <t>電話:032-  6- 942
携帯:080-2561-2830
メール:negishi_masayo@example.com</t>
      </text>
    </comment>
    <comment ref="A239" authorId="0">
      <text>
        <t>電話:0 8-446-8527
携帯:090- 294-5798
メール:imai_jun@example.com</t>
      </text>
    </comment>
    <comment ref="A240" authorId="0">
      <text>
        <t>電話:011-299- 525
携帯:090-7639-  55
メール:hamaguchi_koutarou@example.com</t>
      </text>
    </comment>
    <comment ref="A241" authorId="0">
      <text>
        <t>電話:056-760-4812
携帯:090-1866-6300
メール:ogawa_somegorou@example.com</t>
      </text>
    </comment>
    <comment ref="A242" authorId="0">
      <text>
        <t>電話:089-947-8846
携帯:090-2390-6787
メール:nishiaki_yousuke@example.com</t>
      </text>
    </comment>
    <comment ref="A243" authorId="0">
      <text>
        <t>電話:022-606-9433
携帯:080-6056- 571
メール:okumura_riho@example.com</t>
      </text>
    </comment>
    <comment ref="A244" authorId="0">
      <text>
        <t>電話:021- 16-4974
携帯:080-5502-3336
メール:okudera_megumi@example.com</t>
      </text>
    </comment>
    <comment ref="A245" authorId="0">
      <text>
        <t>電話:085-381-2171
携帯:090-8920-8814
メール:hiraga_yuuko@example.com</t>
      </text>
    </comment>
    <comment ref="A246" authorId="0">
      <text>
        <t>電話:073-861-1473
携帯:080-5183-3343
メール:aoi_hikaru@example.com</t>
      </text>
    </comment>
    <comment ref="A247" authorId="0">
      <text>
        <t>電話:090-931-7051
携帯:090-5101-9532
メール:shiota_kouhei@example.com</t>
      </text>
    </comment>
    <comment ref="A248" authorId="0">
      <text>
        <t>電話:022-976-8050
携帯:090-9644-2343
メール:fujimoto_megumi@example.com</t>
      </text>
    </comment>
    <comment ref="A249" authorId="0">
      <text>
        <t>電話:064-664-8178
携帯:080-6960-8675
メール:honnyama_sanma@example.com</t>
      </text>
    </comment>
    <comment ref="A250" authorId="0">
      <text>
        <t>電話:0 8-130-6917
携帯:080-4177-2393
メール:oka_kenji@example.com</t>
      </text>
    </comment>
    <comment ref="A251" authorId="0">
      <text>
        <t>電話:053- 68- 601
携帯:080-7268-4807
メール:yamazaki_shouta@example.com</t>
      </text>
    </comment>
    <comment ref="A252" authorId="0">
      <text>
        <t>電話:050- 68-1918
携帯:090-9611-8384
メール:egawa_yonezou@example.com</t>
      </text>
    </comment>
    <comment ref="A253" authorId="0">
      <text>
        <t>電話:075-665-2665
携帯:090-1901-9122
メール:tsumabuki_tooru@example.com</t>
      </text>
    </comment>
    <comment ref="A254" authorId="0">
      <text>
        <t>電話:046-348-7401
携帯:080-2191-7951
メール:tokuta_natsumi@example.com</t>
      </text>
    </comment>
    <comment ref="A255" authorId="0">
      <text>
        <t>電話:042-575-6506
携帯:090-1585-5125
メール:tejima_shibori@example.com</t>
      </text>
    </comment>
    <comment ref="A256" authorId="0">
      <text>
        <t>電話:040-720-4080
携帯:080- 117-9620
メール:miyake_sousuke@example.com</t>
      </text>
    </comment>
    <comment ref="A257" authorId="0">
      <text>
        <t>電話:041-323-3371
携帯:090-9518-3709
メール:hata_motoki@example.com</t>
      </text>
    </comment>
    <comment ref="A258" authorId="0">
      <text>
        <t>電話:023-821-9578
携帯:090-3566-1916
メール:ogata_mitsuru@example.com</t>
      </text>
    </comment>
    <comment ref="A259" authorId="0">
      <text>
        <t>電話:075-496-7889
携帯:090-2031-1560
メール:tamaki_katsumi@example.com</t>
      </text>
    </comment>
    <comment ref="A260" authorId="0">
      <text>
        <t>電話:0 6-823- 424
携帯:080-4216-6078
メール:konno_waka@example.com</t>
      </text>
    </comment>
    <comment ref="A261" authorId="0">
      <text>
        <t>電話:051-868- 518
携帯:080-7697-1752
メール:kusamura_tomoka@example.com</t>
      </text>
    </comment>
    <comment ref="A262" authorId="0">
      <text>
        <t>電話:037-860-2732
携帯:090-7669-8755
メール:honnma_mitsuomi@example.com</t>
      </text>
    </comment>
    <comment ref="A263" authorId="0">
      <text>
        <t>電話:050-216-5282
携帯:090-9559-5491
メール:oikawa_chiemi@example.com</t>
      </text>
    </comment>
    <comment ref="A264" authorId="0">
      <text>
        <t>電話:054-334- 691
携帯:080- 862-7845
メール:baba_ayaka@example.com</t>
      </text>
    </comment>
    <comment ref="A265" authorId="0">
      <text>
        <t>電話:082-255-9024
携帯:080- 808-3169
メール:fujiwara_hidetsugu@example.com</t>
      </text>
    </comment>
    <comment ref="A266" authorId="0">
      <text>
        <t>電話:013- 84-5331
携帯:090-8263-9395
メール:ishida_sanma@example.com</t>
      </text>
    </comment>
    <comment ref="A267" authorId="0">
      <text>
        <t>電話:093- 35-6257
携帯:080-6488-6128
メール:oka_rie@example.com</t>
      </text>
    </comment>
    <comment ref="A268" authorId="0">
      <text>
        <t>電話:095-636-4322
携帯:090- 707- 819
メール:suenaga_waka@example.com</t>
      </text>
    </comment>
    <comment ref="A269" authorId="0">
      <text>
        <t>電話:091-221-7317
携帯:080-3331-2429
メール:noguchi_yousuke@example.com</t>
      </text>
    </comment>
    <comment ref="A270" authorId="0">
      <text>
        <t>電話:084-164-3590
携帯:090-6689-4090
メール:adachi_misaki@example.com</t>
      </text>
    </comment>
    <comment ref="A271" authorId="0">
      <text>
        <t>電話:061-134-5030
携帯:080-1820-5498
メール:imura_kenichi@example.com</t>
      </text>
    </comment>
    <comment ref="A272" authorId="0">
      <text>
        <t>電話:061-674-3949
携帯:080-3533-8794
メール:suganuma_misaki@example.com</t>
      </text>
    </comment>
    <comment ref="A273" authorId="0">
      <text>
        <t>電話:031- 69-4898
携帯:090-8818- 894
メール:takigawa_saburou@example.com</t>
      </text>
    </comment>
    <comment ref="A274" authorId="0">
      <text>
        <t>電話:093-132-9501
携帯:090-8995-7320
メール:iwai_yuujirou@example.com</t>
      </text>
    </comment>
    <comment ref="A275" authorId="0">
      <text>
        <t>電話:036- 74-1898
携帯:090-1242-7252
メール:sumi_mika@example.com</t>
      </text>
    </comment>
    <comment ref="A276" authorId="0">
      <text>
        <t>電話:023-863-9877
携帯:080-8016-3978
メール:suwa_shouta@example.com</t>
      </text>
    </comment>
    <comment ref="A277" authorId="0">
      <text>
        <t>電話:042-392-8990
携帯:090-7856-8847
メール:hanada_fumiya@example.com</t>
      </text>
    </comment>
    <comment ref="A278" authorId="0">
      <text>
        <t>電話:035-842- 702
携帯:080-8797-2465
メール:fukada_akira@example.com</t>
      </text>
    </comment>
    <comment ref="A279" authorId="0">
      <text>
        <t>電話:085-201-4229
携帯:090-6991-1389
メール:nakano_kadue@example.com</t>
      </text>
    </comment>
    <comment ref="A280" authorId="0">
      <text>
        <t>電話:083-136-5998
携帯:090-6198-4399
メール:takasawa_mei@example.com</t>
      </text>
    </comment>
    <comment ref="A281" authorId="0">
      <text>
        <t>電話:092-318-7310
携帯:090-3547-2947
メール:shouji_youko@example.com</t>
      </text>
    </comment>
    <comment ref="A282" authorId="0">
      <text>
        <t>電話:075-218-1330
携帯:090-9410-4301
メール:shiraki_sayaka@example.com</t>
      </text>
    </comment>
    <comment ref="A283" authorId="0">
      <text>
        <t>電話:060- 71- 492
携帯:080-5072-8365
メール:tokushige_yuu@example.com</t>
      </text>
    </comment>
    <comment ref="A284" authorId="0">
      <text>
        <t>電話:085-800-1483
携帯:080-8284-1440
メール:kamiki_ann@example.com</t>
      </text>
    </comment>
    <comment ref="A285" authorId="0">
      <text>
        <t>電話:025-734-6054
携帯:090-1317-1838
メール:wakabayashi_yoshimasa@example.com</t>
      </text>
    </comment>
    <comment ref="A286" authorId="0">
      <text>
        <t>電話:061-553-5688
携帯:080-2466-5223
メール:kiyota_chinatsu@example.com</t>
      </text>
    </comment>
    <comment ref="A287" authorId="0">
      <text>
        <t>電話:034-528-1075
携帯:080-8670-3385
メール:murakami_hiro@example.com</t>
      </text>
    </comment>
    <comment ref="A288" authorId="0">
      <text>
        <t>電話:036-441-3336
携帯:080-8353-2551
メール:kitagawa_saki@example.com</t>
      </text>
    </comment>
    <comment ref="A289" authorId="0">
      <text>
        <t>電話:043-772-2710
携帯:090-7556-5521
メール:komatsu_yui@example.com</t>
      </text>
    </comment>
    <comment ref="A290" authorId="0">
      <text>
        <t>電話:061-394-4374
携帯:090-2306-7901
メール:ishiduka_eiichi@example.com</t>
      </text>
    </comment>
    <comment ref="A291" authorId="0">
      <text>
        <t>電話:014-154-1634
携帯:090-1372-9299
メール:sakashita_sayuri@example.com</t>
      </text>
    </comment>
    <comment ref="A292" authorId="0">
      <text>
        <t>電話:049-993-9245
携帯:090-3784-8231
メール:yoshida_yuuichi@example.com</t>
      </text>
    </comment>
    <comment ref="A293" authorId="0">
      <text>
        <t>電話:091-208-3978
携帯:080-6902-1605
メール:tazawa_yoshiki@example.com</t>
      </text>
    </comment>
    <comment ref="A294" authorId="0">
      <text>
        <t>電話:091-192-2858
携帯:080-8852-6881
メール:gomi_rokurou@example.com</t>
      </text>
    </comment>
    <comment ref="A295" authorId="0">
      <text>
        <t>電話:097-319-8112
携帯:090-4851-5640
メール:yasoda_ema@example.com</t>
      </text>
    </comment>
    <comment ref="A296" authorId="0">
      <text>
        <t>電話:061-510-4164
携帯:080-4281-1914
メール:sakuma_yousuke@example.com</t>
      </text>
    </comment>
    <comment ref="A297" authorId="0">
      <text>
        <t>電話:098-630-2568
携帯:090-4146- 275
メール:fukawa_mao@example.com</t>
      </text>
    </comment>
    <comment ref="A298" authorId="0">
      <text>
        <t>電話:0 7-142-3071
携帯:080-8653-3085
メール:ootaki_atsuko@example.com</t>
      </text>
    </comment>
    <comment ref="A299" authorId="0">
      <text>
        <t>電話:055-872-6743
携帯:080-6963-2285
メール:matsumura_tetsuji@example.com</t>
      </text>
    </comment>
    <comment ref="A300" authorId="0">
      <text>
        <t>電話:081-688-5318
携帯:090-4353-1278
メール:isobe_chise@example.com</t>
      </text>
    </comment>
    <comment ref="A301" authorId="0">
      <text>
        <t>電話:057-187-9312
携帯:090-4144-7053
メール:hotta_saburou@example.com</t>
      </text>
    </comment>
    <comment ref="A302" authorId="0">
      <text>
        <t>電話:064-945- 211
携帯:080-8375-4454
メール:ookawa_youko@example.com</t>
      </text>
    </comment>
    <comment ref="A303" authorId="0">
      <text>
        <t>電話:048- 75-6350
携帯:090-5420-1050
メール:nishimura_shinichi@example.com</t>
      </text>
    </comment>
    <comment ref="A304" authorId="0">
      <text>
        <t>電話:044- 56- 854
携帯:090-2969-7731
メール:takamura_tsutomu@example.com</t>
      </text>
    </comment>
    <comment ref="A305" authorId="0">
      <text>
        <t>電話:076-655-1408
携帯:080-2111-8146
メール:arimura_yuuko@example.com</t>
      </text>
    </comment>
    <comment ref="A306" authorId="0">
      <text>
        <t>電話:066-116-5855
携帯:080-5236-9003
メール:iketani_akihiro@example.com</t>
      </text>
    </comment>
    <comment ref="A307" authorId="0">
      <text>
        <t>電話:056-722-5415
携帯:080-2902-3647
メール:takasawa_yuu@example.com</t>
      </text>
    </comment>
    <comment ref="A308" authorId="0">
      <text>
        <t>電話:041-850-5745
携帯:080-8292-1923
メール:takahashi_yuu@example.com</t>
      </text>
    </comment>
    <comment ref="A309" authorId="0">
      <text>
        <t>電話:046-568-4510
携帯:090-  14-3154
メール:moriya_takane@example.com</t>
      </text>
    </comment>
    <comment ref="A310" authorId="0">
      <text>
        <t>電話:048-988-8745
携帯:090-9806-1613
メール:ogura_kyouko@example.com</t>
      </text>
    </comment>
    <comment ref="A311" authorId="0">
      <text>
        <t>電話:045-455-9089
携帯:090-4049-2666
メール:kajiwara_ami@example.com</t>
      </text>
    </comment>
    <comment ref="A312" authorId="0">
      <text>
        <t>電話:059-257-2714
携帯:090-4435-9795
メール:kasai_kimiaki@example.com</t>
      </text>
    </comment>
    <comment ref="A313" authorId="0">
      <text>
        <t>電話:063-459-8173
携帯:080-9781-7515
メール:kakei_kenichi@example.com</t>
      </text>
    </comment>
    <comment ref="A314" authorId="0">
      <text>
        <t>電話:025-611-1063
携帯:090-2166-6132
メール:sawamura_risa@example.com</t>
      </text>
    </comment>
    <comment ref="A315" authorId="0">
      <text>
        <t>電話:064-283-5051
携帯:080-6496-6050
メール:muranaka_saki@example.com</t>
      </text>
    </comment>
    <comment ref="A316" authorId="0">
      <text>
        <t>電話:011-336-5354
携帯:080-1876-  55
メール:nakahara_koutarou@example.com</t>
      </text>
    </comment>
    <comment ref="A317" authorId="0">
      <text>
        <t>電話:038-224-6353
携帯:080-5781-6514
メール:nakagawa_yuu@example.com</t>
      </text>
    </comment>
    <comment ref="A318" authorId="0">
      <text>
        <t>電話:056-914-8107
携帯:090-8604- 242
メール:muranaka_yuu@example.com</t>
      </text>
    </comment>
    <comment ref="A319" authorId="0">
      <text>
        <t>電話:061-733-5432
携帯:090-4035-8698
メール:nagashima_mitsuhiro@example.com</t>
      </text>
    </comment>
    <comment ref="A320" authorId="0">
      <text>
        <t>電話:018-638-9254
携帯:080-7466-7564
メール:igarashi_haruomi@example.com</t>
      </text>
    </comment>
    <comment ref="A321" authorId="0">
      <text>
        <t>電話:029-324-9190
携帯:080-2010- 835
メール:suga_saki@example.com</t>
      </text>
    </comment>
    <comment ref="A322" authorId="0">
      <text>
        <t>電話:034- 63-6252
携帯:090-2761-2432
メール:ikeda_erika@example.com</t>
      </text>
    </comment>
    <comment ref="A323" authorId="0">
      <text>
        <t>電話:0 4-207- 611
携帯:090-3066-5602
メール:sugishita_megumi@example.com</t>
      </text>
    </comment>
    <comment ref="A324" authorId="0">
      <text>
        <t>電話:079-378-5074
携帯:090-3195-1632
メール:kawabe_mayuko@example.com</t>
      </text>
    </comment>
    <comment ref="A325" authorId="0">
      <text>
        <t>電話:0 8-710-9491
携帯:090- 856-3056
メール:ootsuki_nao@example.com</t>
      </text>
    </comment>
    <comment ref="A326" authorId="0">
      <text>
        <t>電話:026-163-8889
携帯:080-9290- 902
メール:takigawa_ryuuta@example.com</t>
      </text>
    </comment>
    <comment ref="A327" authorId="0">
      <text>
        <t>電話:021-140- 273
携帯:080-5522-4201
メール:takashima_mao@example.com</t>
      </text>
    </comment>
    <comment ref="A328" authorId="0">
      <text>
        <t>電話:026-  6-5168
携帯:090-2338-5931
メール:hino_hiro@example.com</t>
      </text>
    </comment>
    <comment ref="A329" authorId="0">
      <text>
        <t>電話:0 6-876-8728
携帯:080-1883-5543
メール:arimura_misaki@example.com</t>
      </text>
    </comment>
    <comment ref="A330" authorId="0">
      <text>
        <t>電話:080-696-4313
携帯:080-5573- 916
メール:yajima_takahiro@example.com</t>
      </text>
    </comment>
    <comment ref="A331" authorId="0">
      <text>
        <t>電話:050-730-5591
携帯:090-4965-3481
メール:kano_natsumi@example.com</t>
      </text>
    </comment>
    <comment ref="A332" authorId="0">
      <text>
        <t>電話:088-620-3700
携帯:080-5089-1036
メール:nagai_akira@example.com</t>
      </text>
    </comment>
    <comment ref="A333" authorId="0">
      <text>
        <t>電話:047-434-8007
携帯:090- 289-3897
メール:yasunaga_harumi@example.com</t>
      </text>
    </comment>
    <comment ref="A334" authorId="0">
      <text>
        <t>電話:064-544-7649
携帯:080-5573-4777
メール:yamagami_nana@example.com</t>
      </text>
    </comment>
    <comment ref="A335" authorId="0">
      <text>
        <t>電話:026-186-1696
携帯:080-4133-9655
メール:shiotani_youko@example.com</t>
      </text>
    </comment>
    <comment ref="A336" authorId="0">
      <text>
        <t>電話:038-946-5142
携帯:080-4077-8394
メール:nishiguchi_atsuko@example.com</t>
      </text>
    </comment>
    <comment ref="A337" authorId="0">
      <text>
        <t>電話:092-767- 592
携帯:080-4271- 176
メール:kawai_natsuki@example.com</t>
      </text>
    </comment>
    <comment ref="A338" authorId="0">
      <text>
        <t>電話:036-575-1008
携帯:090-1471-1952
メール:takeda_aoi@example.com</t>
      </text>
    </comment>
    <comment ref="A339" authorId="0">
      <text>
        <t>電話:0 8-950-1730
携帯:090-4077-3027
メール:houjou_shibori@example.com</t>
      </text>
    </comment>
    <comment ref="A340" authorId="0">
      <text>
        <t>電話:0 8-508-9818
携帯:090-9398-8948
メール:tachibana_akane@example.com</t>
      </text>
    </comment>
    <comment ref="A341" authorId="0">
      <text>
        <t>電話:059- 81-3895
携帯:080- 265-6068
メール:akamatsu_mantarou@example.com</t>
      </text>
    </comment>
    <comment ref="A342" authorId="0">
      <text>
        <t>電話:081-480-9916
携帯:090-1842-3013
メール:araya_masahiko@example.com</t>
      </text>
    </comment>
    <comment ref="A343" authorId="0">
      <text>
        <t>電話:058-613-7928
携帯:080-8325-4629
メール:shinoda_teppei@example.com</t>
      </text>
    </comment>
    <comment ref="A344" authorId="0">
      <text>
        <t>電話:080- 51-9495
携帯:080-7265-2238
メール:miki_yuuko@example.com</t>
      </text>
    </comment>
    <comment ref="A345" authorId="0">
      <text>
        <t>電話:011-157-1287
携帯:090- 844-5211
メール:oogo_masami@example.com</t>
      </text>
    </comment>
    <comment ref="A346" authorId="0">
      <text>
        <t>電話:085-540-8175
携帯:080-7836-1800
メール:kitagawa_shou@example.com</t>
      </text>
    </comment>
    <comment ref="A347" authorId="0">
      <text>
        <t>電話:064-755-3560
携帯:080-2361- 510
メール:naruse_susumu@example.com</t>
      </text>
    </comment>
    <comment ref="A348" authorId="0">
      <text>
        <t>電話:021-810-4130
携帯:090- 679-5473
メール:nasu_ryouko@example.com</t>
      </text>
    </comment>
    <comment ref="A349" authorId="0">
      <text>
        <t>電話:0 3- 50-2076
携帯:090-5794-3784
メール:shiota_seiji@example.com</t>
      </text>
    </comment>
    <comment ref="A350" authorId="0">
      <text>
        <t>電話:016-953-9071
携帯:090- 492-4782
メール:nozaki_haruka@example.com</t>
      </text>
    </comment>
    <comment ref="A351" authorId="0">
      <text>
        <t>電話:052-616-4449
携帯:080-4715-3701
メール:suenaga_ken@example.com</t>
      </text>
    </comment>
    <comment ref="A352" authorId="0">
      <text>
        <t>電話:0 9-663- 421
携帯:090-2275-2946
メール:yoshida_sachie@example.com</t>
      </text>
    </comment>
    <comment ref="A353" authorId="0">
      <text>
        <t>電話:034-282-2130
携帯:090-5874- 110
メール:morii_emi@example.com</t>
      </text>
    </comment>
    <comment ref="A354" authorId="0">
      <text>
        <t>電話:041- 96-4996
携帯:090-6954-4168
メール:sakurai_nanase@example.com</t>
      </text>
    </comment>
    <comment ref="A355" authorId="0">
      <text>
        <t>電話:090-  6-4690
携帯:080-3070- 928
メール:ogasawara_yuu@example.com</t>
      </text>
    </comment>
    <comment ref="A356" authorId="0">
      <text>
        <t>電話:042-531-7996
携帯:090-1862-6898
メール:kojima_mami@example.com</t>
      </text>
    </comment>
    <comment ref="A357" authorId="0">
      <text>
        <t>電話:096-950-6975
携帯:090-6832-3424
メール:tachiishi_noriko@example.com</t>
      </text>
    </comment>
    <comment ref="A358" authorId="0">
      <text>
        <t>電話:089- 51-5056
携帯:090-1282-3137
メール:kanamori_takao@example.com</t>
      </text>
    </comment>
    <comment ref="A359" authorId="0">
      <text>
        <t>電話:047-699-7518
携帯:080-7326-1705
メール:kodama_shingo@example.com</t>
      </text>
    </comment>
    <comment ref="A360" authorId="0">
      <text>
        <t>電話:089-509-3362
携帯:080-5126-2352
メール:machida_shinnosuke@example.com</t>
      </text>
    </comment>
    <comment ref="A361" authorId="0">
      <text>
        <t>電話:039-757-4147
携帯:090-9007-3533
メール:matsukawa_aki@example.com</t>
      </text>
    </comment>
    <comment ref="A362" authorId="0">
      <text>
        <t>電話:052-  4-6212
携帯:080-6686-4097
メール:kurokawa_tomoka@example.com</t>
      </text>
    </comment>
    <comment ref="A363" authorId="0">
      <text>
        <t>電話:082-439-5719
携帯:090-3020-9327
メール:murakami_haruki@example.com</t>
      </text>
    </comment>
    <comment ref="A364" authorId="0">
      <text>
        <t>電話:014-463- 414
携帯:090-7114-2855
メール:imano_saburou@example.com</t>
      </text>
    </comment>
    <comment ref="A365" authorId="0">
      <text>
        <t>電話:010-834-5754
携帯:080-3304-1305
メール:hagiwara_akane@example.com</t>
      </text>
    </comment>
    <comment ref="A366" authorId="0">
      <text>
        <t>電話:0 2-797-6368
携帯:090-1658-7509
メール:kobayashi_hiroaki@example.com</t>
      </text>
    </comment>
    <comment ref="A367" authorId="0">
      <text>
        <t>電話:0 3-736-3164
携帯:090-7972-6155
メール:hisano_shun@example.com</t>
      </text>
    </comment>
    <comment ref="A368" authorId="0">
      <text>
        <t>電話:032-142-8714
携帯:080-8915-6958
メール:nishikawa_maki@example.com</t>
      </text>
    </comment>
    <comment ref="A369" authorId="0">
      <text>
        <t>電話:061-422-5798
携帯:090-5308-2519
メール:nagasawa_ryou@example.com</t>
      </text>
    </comment>
    <comment ref="A370" authorId="0">
      <text>
        <t>電話:022-312-1154
携帯:080-8410-3190
メール:ishiyama_misa@example.com</t>
      </text>
    </comment>
    <comment ref="A371" authorId="0">
      <text>
        <t>電話:052-672-8810
携帯:080-3734-3158
メール:mochiduki_shinsuke@example.com</t>
      </text>
    </comment>
    <comment ref="A372" authorId="0">
      <text>
        <t>電話:070-973-3083
携帯:090-8406-8702
メール:nagasawa_akihiro@example.com</t>
      </text>
    </comment>
    <comment ref="A373" authorId="0">
      <text>
        <t>電話:066-836-8096
携帯:090-5901-7664
メール:sugaya_asahi@example.com</t>
      </text>
    </comment>
    <comment ref="A374" authorId="0">
      <text>
        <t>電話:087-354-1726
携帯:080- 598-3799
メール:yoshioka_yousuke@example.com</t>
      </text>
    </comment>
    <comment ref="A375" authorId="0">
      <text>
        <t>電話:081-696- 726
携帯:080-1092-6547
メール:ogasawara_fumiya@example.com</t>
      </text>
    </comment>
    <comment ref="A376" authorId="0">
      <text>
        <t>電話:059-659-5660
携帯:080-3950-9549
メール:miwa_natsumi@example.com</t>
      </text>
    </comment>
    <comment ref="A377" authorId="0">
      <text>
        <t>電話:089-578-9422
携帯:080-4097-8780
メール:shinagawa_yousuke@example.com</t>
      </text>
    </comment>
    <comment ref="A378" authorId="0">
      <text>
        <t>電話:069-718- 879
携帯:090- 109-2058
メール:oouchi_saori@example.com</t>
      </text>
    </comment>
    <comment ref="A379" authorId="0">
      <text>
        <t>電話:070-693-1336
携帯:080-6354-2201
メール:sasaki_rokurou@example.com</t>
      </text>
    </comment>
    <comment ref="A380" authorId="0">
      <text>
        <t>電話:092-559-1511
携帯:080-1923-5680
メール:tsukamoto_ouga@example.com</t>
      </text>
    </comment>
    <comment ref="A381" authorId="0">
      <text>
        <t>電話:0 8-209-1882
携帯:090-8149-3055
メール:negishi_yuino@example.com</t>
      </text>
    </comment>
    <comment ref="A382" authorId="0">
      <text>
        <t>電話:071-850-4196
携帯:080-3134-7201
メール:sekiya_erika@example.com</t>
      </text>
    </comment>
    <comment ref="A383" authorId="0">
      <text>
        <t>電話:071-900-7210
携帯:080-7018-2853
メール:kataoka_yuu@example.com</t>
      </text>
    </comment>
    <comment ref="A384" authorId="0">
      <text>
        <t>電話:051-622-2501
携帯:080-6363-8532
メール:shiina_yuu@example.com</t>
      </text>
    </comment>
    <comment ref="A385" authorId="0">
      <text>
        <t>電話:041-337-7883
携帯:080-6558-5991
メール:kubota_aiko@example.com</t>
      </text>
    </comment>
    <comment ref="A386" authorId="0">
      <text>
        <t>電話:0 7-556-2531
携帯:090-1250-9972
メール:honnmura_teppei@example.com</t>
      </text>
    </comment>
    <comment ref="A387" authorId="0">
      <text>
        <t>電話:071-375- 534
携帯:080-2091-9481
メール:itou_michiko@example.com</t>
      </text>
    </comment>
    <comment ref="A388" authorId="0">
      <text>
        <t>電話:084- 44-9394
携帯:090-8554-8855
メール:kosugi_masahiko@example.com</t>
      </text>
    </comment>
    <comment ref="A389" authorId="0">
      <text>
        <t>電話:073-411-8252
携帯:090-6012-4591
メール:sekine_satoshi@example.com</t>
      </text>
    </comment>
    <comment ref="A390" authorId="0">
      <text>
        <t>電話:057-967- 347
携帯:080-8198-9325
メール:tsuchiya_kenji@example.com</t>
      </text>
    </comment>
    <comment ref="A391" authorId="0">
      <text>
        <t>電話:056-736-3120
携帯:090-3054-9249
メール:hata_tohru@example.com</t>
      </text>
    </comment>
    <comment ref="A392" authorId="0">
      <text>
        <t>電話:034-598-6312
携帯:090-1016-5477
メール:akimoto_suzuka@example.com</t>
      </text>
    </comment>
    <comment ref="A393" authorId="0">
      <text>
        <t>電話:030-520-8090
携帯:080-7749-1148
メール:mihashi_kei@example.com</t>
      </text>
    </comment>
    <comment ref="A394" authorId="0">
      <text>
        <t>電話:050-309- 323
携帯:090- 869-2916
メール:takimoto_teppei@example.com</t>
      </text>
    </comment>
    <comment ref="A395" authorId="0">
      <text>
        <t>電話:045-710-2829
携帯:090-6410-9481
メール:ooba_ken@example.com</t>
      </text>
    </comment>
    <comment ref="A396" authorId="0">
      <text>
        <t>電話:0 1- 79-3726
携帯:090-9248-9947
メール:kozaka_ken@example.com</t>
      </text>
    </comment>
    <comment ref="A397" authorId="0">
      <text>
        <t>電話:049-922-8391
携帯:090-4305-9101
メール:nozaki_mitsunori@example.com</t>
      </text>
    </comment>
    <comment ref="A398" authorId="0">
      <text>
        <t>電話:092-  6- 287
携帯:090-8924-9807
メール:shibata_rokurou@example.com</t>
      </text>
    </comment>
    <comment ref="A399" authorId="0">
      <text>
        <t>電話:051-380-1989
携帯:080-1883-3622
メール:miyahara_ayaka@example.com</t>
      </text>
    </comment>
    <comment ref="A400" authorId="0">
      <text>
        <t>電話:049-157-9211
携帯:080-4046-2030
メール:hotta_maki@example.com</t>
      </text>
    </comment>
    <comment ref="A401" authorId="0">
      <text>
        <t>電話:0  - 94-3060
携帯:090-1442-5697
メール:shibayama_masatoshi@example.com</t>
      </text>
    </comment>
    <comment ref="A402" authorId="0">
      <text>
        <t>電話:085-374-1296
携帯:080- 919-9730
メール:fukuoka_hikari@example.com</t>
      </text>
    </comment>
    <comment ref="A403" authorId="0">
      <text>
        <t>電話:026-807-5428
携帯:080-1379-8753
メール:hidaka_chinatsu@example.com</t>
      </text>
    </comment>
    <comment ref="A404" authorId="0">
      <text>
        <t>電話:025-959-9181
携帯:090- 978-8967
メール:fujisawa_haruka@example.com</t>
      </text>
    </comment>
    <comment ref="A405" authorId="0">
      <text>
        <t>電話:018-810-7887
携帯:090-4308-8399
メール:toji_erika@example.com</t>
      </text>
    </comment>
    <comment ref="A406" authorId="0">
      <text>
        <t>電話:035-479-1098
携帯:080-1903-3358
メール:tajiri_ryou@example.com</t>
      </text>
    </comment>
    <comment ref="A407" authorId="0">
      <text>
        <t>電話:0  -300-4603
携帯:090-1528-8992
メール:matsuno_sansei@example.com</t>
      </text>
    </comment>
    <comment ref="A408" authorId="0">
      <text>
        <t>電話:067-561-8840
携帯:080-3302-2798
メール:azama_houshi@example.com</t>
      </text>
    </comment>
    <comment ref="A409" authorId="0">
      <text>
        <t>電話:022-545-8748
携帯:080-6255-8203
メール:sakamoto_eiichi@example.com</t>
      </text>
    </comment>
    <comment ref="A410" authorId="0">
      <text>
        <t>電話:057-851-1108
携帯:080-3568-1646
メール:arimura_maki@example.com</t>
      </text>
    </comment>
    <comment ref="A411" authorId="0">
      <text>
        <t>電話:070- 66-3862
携帯:080-6448-8757
メール:iwase_mika@example.com</t>
      </text>
    </comment>
    <comment ref="A412" authorId="0">
      <text>
        <t>電話:064-461-2473
携帯:080-2454-5091
メール:miyauchi_tohru@example.com</t>
      </text>
    </comment>
    <comment ref="A413" authorId="0">
      <text>
        <t>電話:016-783-2753
携帯:090-4390-8365
メール:nagaoka_ryou@example.com</t>
      </text>
    </comment>
    <comment ref="A414" authorId="0">
      <text>
        <t>電話:046-285-6333
携帯:080- 245-6199
メール:nagai_reina@example.com</t>
      </text>
    </comment>
    <comment ref="A415" authorId="0">
      <text>
        <t>電話:017-118-4853
携帯:090- 597-9368
メール:kitamura_nana@example.com</t>
      </text>
    </comment>
    <comment ref="A416" authorId="0">
      <text>
        <t>電話:014-748-7018
携帯:090-1341- 851
メール:ishizaki_keiko@example.com</t>
      </text>
    </comment>
    <comment ref="A417" authorId="0">
      <text>
        <t>電話:033-846-6228
携帯:090-8702-9818
メール:yoneda_megumi@example.com</t>
      </text>
    </comment>
    <comment ref="A418" authorId="0">
      <text>
        <t>電話:0 8-416- 761
携帯:080-3684-3332
メール:asakura_masahiko@example.com</t>
      </text>
    </comment>
    <comment ref="A419" authorId="0">
      <text>
        <t>電話:046-436-7453
携帯:090-3503-1443
メール:niigaki_keiko@example.com</t>
      </text>
    </comment>
    <comment ref="A420" authorId="0">
      <text>
        <t>電話:097-693- 329
携帯:080- 609-3342
メール:obata_mikako@example.com</t>
      </text>
    </comment>
    <comment ref="A421" authorId="0">
      <text>
        <t>電話:060-496-4066
携帯:090-4930-8522
メール:yamanishi_masayuki@example.com</t>
      </text>
    </comment>
    <comment ref="A422" authorId="0">
      <text>
        <t>電話:070-304-7780
携帯:080-4539- 985
メール:ezaki_masahiko@example.com</t>
      </text>
    </comment>
    <comment ref="A423" authorId="0">
      <text>
        <t>電話:014-852-7285
携帯:080-6697-  17
メール:furusawa_ryuukichi@example.com</t>
      </text>
    </comment>
    <comment ref="A424" authorId="0">
      <text>
        <t>電話:034-554-2697
携帯:080-5425-7313
メール:sugimura_naoto@example.com</t>
      </text>
    </comment>
    <comment ref="A425" authorId="0">
      <text>
        <t>電話:088-728-3769
携帯:080-3217-6765
メール:moriya_youko@example.com</t>
      </text>
    </comment>
    <comment ref="A426" authorId="0">
      <text>
        <t>電話:076-790-9173
携帯:090-6220-3595
メール:matsumoto_aya@example.com</t>
      </text>
    </comment>
    <comment ref="A427" authorId="0">
      <text>
        <t>電話:0  -248-5179
携帯:080-7260-4684
メール:honjo_hiroshi@example.com</t>
      </text>
    </comment>
    <comment ref="A428" authorId="0">
      <text>
        <t>電話:096-603-8740
携帯:090-9114-9573
メール:ogata_kimiko@example.com</t>
      </text>
    </comment>
    <comment ref="A429" authorId="0">
      <text>
        <t>電話:074-271-5790
携帯:090- 593-2208
メール:yamato_megumi@example.com</t>
      </text>
    </comment>
    <comment ref="A430" authorId="0">
      <text>
        <t>電話:015-688-2742
携帯:090-6036-6691
メール:ishihara_atsushi@example.com</t>
      </text>
    </comment>
    <comment ref="A431" authorId="0">
      <text>
        <t>電話:075-531-6731
携帯:090-4700- 400
メール:yamauchi_ryou@example.com</t>
      </text>
    </comment>
    <comment ref="A432" authorId="0">
      <text>
        <t>電話:095-430-3580
携帯:080-2245-5926
メール:aihara_satoshi@example.com</t>
      </text>
    </comment>
    <comment ref="A433" authorId="0">
      <text>
        <t>電話:099-956-7043
携帯:090- 736- 424
メール:sugiura_takao@example.com</t>
      </text>
    </comment>
    <comment ref="A434" authorId="0">
      <text>
        <t>電話:053- 44-8973
携帯:090-2634-1067
メール:ijuuin_mirai@example.com</t>
      </text>
    </comment>
    <comment ref="A435" authorId="0">
      <text>
        <t>電話:084-798-7047
携帯:090-7022-7247
メール:katsumata_saori@example.com</t>
      </text>
    </comment>
    <comment ref="A436" authorId="0">
      <text>
        <t>電話:017-973-5999
携帯:090-8949-1751
メール:miyazaki_yousuke@example.com</t>
      </text>
    </comment>
    <comment ref="A437" authorId="0">
      <text>
        <t>電話:040-121-2623
携帯:090-6926-9269
メール:nagano_manami@example.com</t>
      </text>
    </comment>
    <comment ref="A438" authorId="0">
      <text>
        <t>電話:085-345- 456
携帯:080-7506-9457
メール:shinoda_shingo@example.com</t>
      </text>
    </comment>
    <comment ref="A439" authorId="0">
      <text>
        <t>電話:030-782-7947
携帯:090-5118-7329
メール:tachibana_yuu@example.com</t>
      </text>
    </comment>
    <comment ref="A440" authorId="0">
      <text>
        <t>電話:078-150-4844
携帯:080-1770-7661
メール:ootaki_kenichi@example.com</t>
      </text>
    </comment>
    <comment ref="A441" authorId="0">
      <text>
        <t>電話:0  - 31-9079
携帯:090-6216-5405
メール:itakura_masahiko@example.com</t>
      </text>
    </comment>
    <comment ref="A442" authorId="0">
      <text>
        <t>電話:086-898-3827
携帯:090- 859-4605
メール:imada_kazuyuki@example.com</t>
      </text>
    </comment>
    <comment ref="A443" authorId="0">
      <text>
        <t>電話:090-608- 951
携帯:090- 426-1444
メール:kawanaka_kazuya@example.com</t>
      </text>
    </comment>
    <comment ref="A444" authorId="0">
      <text>
        <t>電話:0 7-366-7882
携帯:090-8172- 824
メール:taniguchi_chise@example.com</t>
      </text>
    </comment>
    <comment ref="A445" authorId="0">
      <text>
        <t>電話:089- 55-1661
携帯:080-4318-3504
メール:miyaji_hidetaka@example.com</t>
      </text>
    </comment>
    <comment ref="A446" authorId="0">
      <text>
        <t>電話:097-984-5221
携帯:080-9301-2114
メール:aiba_mirai@example.com</t>
      </text>
    </comment>
    <comment ref="A447" authorId="0">
      <text>
        <t>電話:045-208-7832
携帯:080-1021-6103
メール:nishihara_hidetsugu@example.com</t>
      </text>
    </comment>
    <comment ref="A448" authorId="0">
      <text>
        <t>電話:023-312-3456
携帯:090-4749-9266
メール:yamato_nagatoshi@example.com</t>
      </text>
    </comment>
    <comment ref="A449" authorId="0">
      <text>
        <t>電話:084-413-4616
携帯:090-1384-9274
メール:ozaki_katsuhisa@example.com</t>
      </text>
    </comment>
    <comment ref="A450" authorId="0">
      <text>
        <t>電話:033-311-4931
携帯:080-9621-9680
メール:mizuno_reiko@example.com</t>
      </text>
    </comment>
    <comment ref="A451" authorId="0">
      <text>
        <t>電話:037-185-2050
携帯:090-4111-6039
メール:fukaya_hiroyuki@example.com</t>
      </text>
    </comment>
    <comment ref="A452" authorId="0">
      <text>
        <t>電話:091-578- 103
携帯:080-3655-9357
メール:wakita_akihiro@example.com</t>
      </text>
    </comment>
    <comment ref="A453" authorId="0">
      <text>
        <t>電話:095- 30-3333
携帯:080- 699-5794
メール:kameda_hiroyuki@example.com</t>
      </text>
    </comment>
    <comment ref="A454" authorId="0">
      <text>
        <t>電話:087-745-1068
携帯:080-1184-4064
メール:shida_manami@example.com</t>
      </text>
    </comment>
    <comment ref="A455" authorId="0">
      <text>
        <t>電話:032-110-4729
携帯:090-4850-8494
メール:ueda_kei@example.com</t>
      </text>
    </comment>
    <comment ref="A456" authorId="0">
      <text>
        <t>電話:028-575-2578
携帯:080-1967-3176
メール:seki_sayaka@example.com</t>
      </text>
    </comment>
    <comment ref="A457" authorId="0">
      <text>
        <t>電話:0 2-778-6267
携帯:080-2180-4264
メール:furuta_keisuke@example.com</t>
      </text>
    </comment>
    <comment ref="A458" authorId="0">
      <text>
        <t>電話:063- 11-2081
携帯:080- 136- 816
メール:ogata_kenichi@example.com</t>
      </text>
    </comment>
    <comment ref="A459" authorId="0">
      <text>
        <t>電話:0 1- 17- 895
携帯:090- 241-2367
メール:hayasaka_atsushi@example.com</t>
      </text>
    </comment>
    <comment ref="A460" authorId="0">
      <text>
        <t>電話:056-741- 862
携帯:080-1579- 763
メール:minakawa_ayame@example.com</t>
      </text>
    </comment>
    <comment ref="A461" authorId="0">
      <text>
        <t>電話:084-720-3382
携帯:090-4807-1020
メール:abe_masaru@example.com</t>
      </text>
    </comment>
    <comment ref="A462" authorId="0">
      <text>
        <t>電話:056-778-3589
携帯:090-4419-9232
メール:kuramochi_takahiro@example.com</t>
      </text>
    </comment>
    <comment ref="A463" authorId="0">
      <text>
        <t>電話:087-549-8357
携帯:090-4058-8582
メール:koizumi_noriko@example.com</t>
      </text>
    </comment>
    <comment ref="A464" authorId="0">
      <text>
        <t>電話:083-810-2460
携帯:090- 343-4409
メール:sudou_hiro@example.com</t>
      </text>
    </comment>
    <comment ref="A465" authorId="0">
      <text>
        <t>電話:055-174-2334
携帯:090- 649-1436
メール:ichihara_rinako@example.com</t>
      </text>
    </comment>
    <comment ref="A466" authorId="0">
      <text>
        <t>電話:067-220- 988
携帯:090-6406-6082
メール:tominaga_atsushi@example.com</t>
      </text>
    </comment>
    <comment ref="A467" authorId="0">
      <text>
        <t>電話:088-638-7976
携帯:080-1494-2889
メール:karasawa_yuu@example.com</t>
      </text>
    </comment>
    <comment ref="A468" authorId="0">
      <text>
        <t>電話:026-240-4963
携帯:080-5937-6250
メール:nasu_daigorou@example.com</t>
      </text>
    </comment>
    <comment ref="A469" authorId="0">
      <text>
        <t>電話:041-340-8726
携帯:080-4505-2459
メール:fujiwara_asami@example.com</t>
      </text>
    </comment>
    <comment ref="A470" authorId="0">
      <text>
        <t>電話:059-169-8699
携帯:090-3544-8161
メール:kanou_keiko@example.com</t>
      </text>
    </comment>
    <comment ref="A471" authorId="0">
      <text>
        <t>電話:0 3-652- 196
携帯:080-6795- 405
メール:nakane_juri@example.com</t>
      </text>
    </comment>
    <comment ref="A472" authorId="0">
      <text>
        <t>電話:021-465-2090
携帯:080-1410-2999
メール:hotta_hitori@example.com</t>
      </text>
    </comment>
    <comment ref="A473" authorId="0">
      <text>
        <t>電話:078- 66-8227
携帯:080-8565-1337
メール:shibasaki_rio@example.com</t>
      </text>
    </comment>
    <comment ref="A474" authorId="0">
      <text>
        <t>電話:0 6-590-3121
携帯:080-9434-2756
メール:kosugi_yuino@example.com</t>
      </text>
    </comment>
    <comment ref="A475" authorId="0">
      <text>
        <t>電話:087-716-5957
携帯:090- 501-3668
メール:toda_maho@example.com</t>
      </text>
    </comment>
    <comment ref="A476" authorId="0">
      <text>
        <t>電話:016-130- 551
携帯:090-5226- 597
メール:kojima_hiromi@example.com</t>
      </text>
    </comment>
    <comment ref="A477" authorId="0">
      <text>
        <t>電話:0 3-239-5698
携帯:080-9530-1395
メール:oobayashi_yousuke@example.com</t>
      </text>
    </comment>
    <comment ref="A478" authorId="0">
      <text>
        <t>電話:083-445-5778
携帯:080-3027- 760
メール:muraki_yoshiki@example.com</t>
      </text>
    </comment>
    <comment ref="A479" authorId="0">
      <text>
        <t>電話:079-691-7585
携帯:090-5798-5387
メール:matsubara_masatoshi@example.com</t>
      </text>
    </comment>
    <comment ref="A480" authorId="0">
      <text>
        <t>電話:028-571-9676
携帯:080-1589-8079
メール:sasagawa_rio@example.com</t>
      </text>
    </comment>
    <comment ref="A481" authorId="0">
      <text>
        <t>電話:036-265-5260
携帯:080-4762-2164
メール:tsukahara_kousuke@example.com</t>
      </text>
    </comment>
    <comment ref="A482" authorId="0">
      <text>
        <t>電話:057-411-7481
携帯:080- 729-3628
メール:ishii_atsuko@example.com</t>
      </text>
    </comment>
    <comment ref="A483" authorId="0">
      <text>
        <t>電話:031-354-6661
携帯:090-2769- 409
メール:uehara_ann@example.com</t>
      </text>
    </comment>
    <comment ref="A484" authorId="0">
      <text>
        <t>電話:039-720-  32
携帯:080-6839-1568
メール:yuuki_masami@example.com</t>
      </text>
    </comment>
    <comment ref="A485" authorId="0">
      <text>
        <t>電話:030-756-9611
携帯:090-5041-2135
メール:okuyama_yuuki@example.com</t>
      </text>
    </comment>
    <comment ref="A486" authorId="0">
      <text>
        <t>電話:0 9-343-3654
携帯:090- 836-8880
メール:fukai_haruki@example.com</t>
      </text>
    </comment>
    <comment ref="A487" authorId="0">
      <text>
        <t>電話:074-591-5430
携帯:090- 327-2374
メール:yajima_tooru@example.com</t>
      </text>
    </comment>
    <comment ref="A488" authorId="0">
      <text>
        <t>電話:0 1-899-9751
携帯:080- 989-2008
メール:aizawa_shidou@example.com</t>
      </text>
    </comment>
    <comment ref="A489" authorId="0">
      <text>
        <t>電話:027-586-2065
携帯:080-  29-6930
メール:shimazaki_hiroshi@example.com</t>
      </text>
    </comment>
    <comment ref="A490" authorId="0">
      <text>
        <t>電話:071-381-5242
携帯:080-6464- 903
メール:nannba_hiro@example.com</t>
      </text>
    </comment>
    <comment ref="A491" authorId="0">
      <text>
        <t>電話:039-144-7821
携帯:090-4871-1827
メール:nishizawa_yuuta@example.com</t>
      </text>
    </comment>
    <comment ref="A492" authorId="0">
      <text>
        <t>電話:078-413-8207
携帯:080-6453-1120
メール:taki_mantarou@example.com</t>
      </text>
    </comment>
    <comment ref="A493" authorId="0">
      <text>
        <t>電話:0 7-983-9653
携帯:090-1602-3537
メール:tejima_masashi@example.com</t>
      </text>
    </comment>
    <comment ref="A494" authorId="0">
      <text>
        <t>電話:042-767-2428
携帯:090-8598-2780
メール:kaneda_yuuichi@example.com</t>
      </text>
    </comment>
    <comment ref="A495" authorId="0">
      <text>
        <t>電話:029-280-7252
携帯:080-2298-8943
メール:kohinata_ikuko@example.com</t>
      </text>
    </comment>
    <comment ref="A496" authorId="0">
      <text>
        <t>電話:098-839- 388
携帯:090-8192-9918
メール:kusumoto_shinya@example.com</t>
      </text>
    </comment>
    <comment ref="A497" authorId="0">
      <text>
        <t>電話:078-751-5086
携帯:080-2499-4971
メール:ueno_hironari@example.com</t>
      </text>
    </comment>
    <comment ref="A498" authorId="0">
      <text>
        <t>電話:016-669-8153
携帯:080-5562-9362
メール:oohata_teppei@example.com</t>
      </text>
    </comment>
    <comment ref="A499" authorId="0">
      <text>
        <t>電話:093-927-4830
携帯:090-2118-4152
メール:nagaoka_misako@example.com</t>
      </text>
    </comment>
    <comment ref="A500" authorId="0">
      <text>
        <t>電話:0 3-853-3033
携帯:090-5941-9646
メール:imai_takashi@example.com</t>
      </text>
    </comment>
    <comment ref="A501" authorId="0">
      <text>
        <t>電話:080-540-2898
携帯:080-8639-7512
メール:takahara_naoto@example.com</t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t>電話:024-476-5847
携帯:080-2367-5867
メール:abe_masahiko@example.com</t>
      </text>
    </comment>
    <comment ref="A3" authorId="0">
      <text>
        <t>電話:079-614-9509
携帯:090-6022-8901
メール:nakano_naoto@example.com</t>
      </text>
    </comment>
    <comment ref="A4" authorId="0">
      <text>
        <t>電話:082-659-4223
携帯:090-9853-3580
メール:kawano_masaru@example.com</t>
      </text>
    </comment>
    <comment ref="A5" authorId="0">
      <text>
        <t>電話:057-689-9095
携帯:080- 398-3371
メール:ninomiya_fumiya@example.com</t>
      </text>
    </comment>
    <comment ref="A6" authorId="0">
      <text>
        <t>電話:0 6-163-4788
携帯:090-2342-7332
メール:tsuchiya_manami@example.com</t>
      </text>
    </comment>
    <comment ref="A7" authorId="0">
      <text>
        <t>電話:021- 63-7100
携帯:090-4134-3537
メール:kaga_yuuji@example.com</t>
      </text>
    </comment>
    <comment ref="A8" authorId="0">
      <text>
        <t>電話:061-861-6912
携帯:090-1098-8812
メール:watabe_nao@example.com</t>
      </text>
    </comment>
    <comment ref="A9" authorId="0">
      <text>
        <t>電話:0 7-684-4495
携帯:090- 577- 300
メール:umezawa_hajime@example.com</t>
      </text>
    </comment>
    <comment ref="A10" authorId="0">
      <text>
        <t>電話:058-687-9612
携帯:080-1919-9174
メール:ooshiro_kogan@example.com</t>
      </text>
    </comment>
    <comment ref="A11" authorId="0">
      <text>
        <t>電話:0 8-912-9933
携帯:080-4716-5288
メール:miyazato_kenichi@example.com</t>
      </text>
    </comment>
    <comment ref="A12" authorId="0">
      <text>
        <t>電話:098-925-2636
携帯:080- 644-3036
メール:akutsu_hidetsugu@example.com</t>
      </text>
    </comment>
    <comment ref="A13" authorId="0">
      <text>
        <t>電話:053-989-8709
携帯:090-5921- 119
メール:furuyama_emi@example.com</t>
      </text>
    </comment>
    <comment ref="A14" authorId="0">
      <text>
        <t>電話:057-630-6540
携帯:080-4387-3140
メール:hamasaki_aoi@example.com</t>
      </text>
    </comment>
    <comment ref="A15" authorId="0">
      <text>
        <t>電話:0 3-  3-8131
携帯:090- 629-3117
メール:nakaduka_shibori@example.com</t>
      </text>
    </comment>
    <comment ref="A16" authorId="0">
      <text>
        <t>電話:014-261-9769
携帯:080-5284-6605
メール:nakazawa_tsutomu@example.com</t>
      </text>
    </comment>
    <comment ref="A17" authorId="0">
      <text>
        <t>電話:073-447-6969
携帯:090-6756-5982
メール:kurokawa_kimiko@example.com</t>
      </text>
    </comment>
    <comment ref="A18" authorId="0">
      <text>
        <t>電話:0 1-715-3627
携帯:090-2251-9420
メール:hasegawa_ryou@example.com</t>
      </text>
    </comment>
    <comment ref="A19" authorId="0">
      <text>
        <t>電話:068-921-5924
携帯:090-6441-7755
メール:tomisawa_noriko@example.com</t>
      </text>
    </comment>
    <comment ref="A20" authorId="0">
      <text>
        <t>電話:064-743-4490
携帯:090-7506-6631
メール:kaionji_yuino@example.com</t>
      </text>
    </comment>
    <comment ref="A21" authorId="0">
      <text>
        <t>電話:092-677-2451
携帯:090-1307-8495
メール:fukazawa_ayame@example.com</t>
      </text>
    </comment>
    <comment ref="A22" authorId="0">
      <text>
        <t>電話:088-873-6084
携帯:080-5191-3234
メール:sakai_ryou@example.com</t>
      </text>
    </comment>
    <comment ref="A23" authorId="0">
      <text>
        <t>電話:030-716-8940
携帯:080-  61-9216
メール:kojima_kaori@example.com</t>
      </text>
    </comment>
    <comment ref="A24" authorId="0">
      <text>
        <t>電話:045-201-6456
携帯:090- 379-3541
メール:iida_tsutomu@example.com</t>
      </text>
    </comment>
    <comment ref="A25" authorId="0">
      <text>
        <t>電話:053-723- 182
携帯:090- 632-4731
メール:fujino_nobuhiko@example.com</t>
      </text>
    </comment>
    <comment ref="A26" authorId="0">
      <text>
        <t>電話:013-615-2822
携帯:090-1095-6254
メール:ootsuka_hiroyuki@example.com</t>
      </text>
    </comment>
    <comment ref="A27" authorId="0">
      <text>
        <t>電話:040-433-9474
携帯:080-6483-7246
メール:kita_yutaka@example.com</t>
      </text>
    </comment>
    <comment ref="A28" authorId="0">
      <text>
        <t>電話:0 5-473- 663
携帯:080-5282-3544
メール:sekiguchi_juri@example.com</t>
      </text>
    </comment>
    <comment ref="A29" authorId="0">
      <text>
        <t>電話:021-782-6587
携帯:080-9274-5871
メール:koga_hitomi@example.com</t>
      </text>
    </comment>
    <comment ref="A30" authorId="0">
      <text>
        <t>電話:010-964-4859
携帯:080- 319-8294
メール:takano_nao@example.com</t>
      </text>
    </comment>
    <comment ref="A31" authorId="0">
      <text>
        <t>電話:016-288-5172
携帯:080-1068-2613
メール:nakazono_jun@example.com</t>
      </text>
    </comment>
    <comment ref="A32" authorId="0">
      <text>
        <t>電話:037-944-6188
携帯:080-4956-2415
メール:sakamoto_yui@example.com</t>
      </text>
    </comment>
    <comment ref="A33" authorId="0">
      <text>
        <t>電話:038-945-6692
携帯:090- 281-5321
メール:tamaki_sachie@example.com</t>
      </text>
    </comment>
    <comment ref="A34" authorId="0">
      <text>
        <t>電話:068-838-8171
携帯:090-4288-7473
メール:murai_kazuki@example.com</t>
      </text>
    </comment>
    <comment ref="A35" authorId="0">
      <text>
        <t>電話:035-216-6604
携帯:090- 991-3376
メール:ooya_riko@example.com</t>
      </text>
    </comment>
    <comment ref="A36" authorId="0">
      <text>
        <t>電話:082- 35-2749
携帯:080-8103-7843
メール:miyata_mina@example.com</t>
      </text>
    </comment>
    <comment ref="A37" authorId="0">
      <text>
        <t>電話:092-588-3521
携帯:080-2601-1099
メール:ichiki_mantarou@example.com</t>
      </text>
    </comment>
    <comment ref="A38" authorId="0">
      <text>
        <t>電話:043-557-7157
携帯:090-5652- 450
メール:ooi_nana@example.com</t>
      </text>
    </comment>
    <comment ref="A39" authorId="0">
      <text>
        <t>電話:067-928-1090
携帯:080-2023- 739
メール:numata_akinobu@example.com</t>
      </text>
    </comment>
    <comment ref="A40" authorId="0">
      <text>
        <t>電話:062-204-3048
携帯:080-1856-8312
メール:yamashiro_rinako@example.com</t>
      </text>
    </comment>
    <comment ref="A41" authorId="0">
      <text>
        <t>電話:055-439-7820
携帯:090-5694-6040
メール:kannzaki_mina@example.com</t>
      </text>
    </comment>
    <comment ref="A42" authorId="0">
      <text>
        <t>電話:091-  6- 373
携帯:090-4374- 333
メール:watanabe_yui@example.com</t>
      </text>
    </comment>
    <comment ref="A43" authorId="0">
      <text>
        <t>電話:037-881-6882
携帯:090-4838-7537
メール:miura_yuu@example.com</t>
      </text>
    </comment>
    <comment ref="A44" authorId="0">
      <text>
        <t>電話:028-658-6649
携帯:080- 730-2313
メール:yokokawa_yutaka@example.com</t>
      </text>
    </comment>
    <comment ref="A45" authorId="0">
      <text>
        <t>電話:015-987-1299
携帯:090-7224-3230
メール:tanaka_sayuri@example.com</t>
      </text>
    </comment>
    <comment ref="A46" authorId="0">
      <text>
        <t>電話:068-790-1865
携帯:080-8884-1966
メール:miyake_nao@example.com</t>
      </text>
    </comment>
    <comment ref="A47" authorId="0">
      <text>
        <t>電話:056-760-4812
携帯:090-1866-6300
メール:ogawa_somegorou@example.com</t>
      </text>
    </comment>
    <comment ref="A48" authorId="0">
      <text>
        <t>電話:022-606-9433
携帯:080-6056- 571
メール:okumura_riho@example.com</t>
      </text>
    </comment>
    <comment ref="A49" authorId="0">
      <text>
        <t>電話:090-931-7051
携帯:090-5101-9532
メール:shiota_kouhei@example.com</t>
      </text>
    </comment>
    <comment ref="A50" authorId="0">
      <text>
        <t>電話:053- 68- 601
携帯:080-7268-4807
メール:yamazaki_shouta@example.com</t>
      </text>
    </comment>
    <comment ref="A51" authorId="0">
      <text>
        <t>電話:075-665-2665
携帯:090-1901-9122
メール:tsumabuki_tooru@example.com</t>
      </text>
    </comment>
    <comment ref="A52" authorId="0">
      <text>
        <t>電話:042-575-6506
携帯:090-1585-5125
メール:tejima_shibori@example.com</t>
      </text>
    </comment>
    <comment ref="A53" authorId="0">
      <text>
        <t>電話:035-842- 702
携帯:080-8797-2465
メール:fukada_akira@example.com</t>
      </text>
    </comment>
    <comment ref="A54" authorId="0">
      <text>
        <t>電話:075-218-1330
携帯:090-9410-4301
メール:shiraki_sayaka@example.com</t>
      </text>
    </comment>
    <comment ref="A55" authorId="0">
      <text>
        <t>電話:076-655-1408
携帯:080-2111-8146
メール:arimura_yuuko@example.com</t>
      </text>
    </comment>
    <comment ref="A56" authorId="0">
      <text>
        <t>電話:038-224-6353
携帯:080-5781-6514
メール:nakagawa_yuu@example.com</t>
      </text>
    </comment>
    <comment ref="A57" authorId="0">
      <text>
        <t>電話:061-733-5432
携帯:090-4035-8698
メール:nagashima_mitsuhiro@example.com</t>
      </text>
    </comment>
    <comment ref="A58" authorId="0">
      <text>
        <t>電話:034- 63-6252
携帯:090-2761-2432
メール:ikeda_erika@example.com</t>
      </text>
    </comment>
    <comment ref="A59" authorId="0">
      <text>
        <t>電話:0 6-876-8728
携帯:080-1883-5543
メール:arimura_misaki@example.com</t>
      </text>
    </comment>
    <comment ref="A60" authorId="0">
      <text>
        <t>電話:050-730-5591
携帯:090-4965-3481
メール:kano_natsumi@example.com</t>
      </text>
    </comment>
    <comment ref="A61" authorId="0">
      <text>
        <t>電話:026-186-1696
携帯:080-4133-9655
メール:shiotani_youko@example.com</t>
      </text>
    </comment>
    <comment ref="A62" authorId="0">
      <text>
        <t>電話:0 8-508-9818
携帯:090-9398-8948
メール:tachibana_akane@example.com</t>
      </text>
    </comment>
    <comment ref="A63" authorId="0">
      <text>
        <t>電話:041- 96-4996
携帯:090-6954-4168
メール:sakurai_nanase@example.com</t>
      </text>
    </comment>
    <comment ref="A64" authorId="0">
      <text>
        <t>電話:014-463- 414
携帯:090-7114-2855
メール:imano_saburou@example.com</t>
      </text>
    </comment>
    <comment ref="A65" authorId="0">
      <text>
        <t>電話:089-578-9422
携帯:080-4097-8780
メール:shinagawa_yousuke@example.com</t>
      </text>
    </comment>
    <comment ref="A66" authorId="0">
      <text>
        <t>電話:071-900-7210
携帯:080-7018-2853
メール:kataoka_yuu@example.com</t>
      </text>
    </comment>
    <comment ref="A67" authorId="0">
      <text>
        <t>電話:041-337-7883
携帯:080-6558-5991
メール:kubota_aiko@example.com</t>
      </text>
    </comment>
    <comment ref="A68" authorId="0">
      <text>
        <t>電話:030-520-8090
携帯:080-7749-1148
メール:mihashi_kei@example.com</t>
      </text>
    </comment>
    <comment ref="A69" authorId="0">
      <text>
        <t>電話:050-309- 323
携帯:090- 869-2916
メール:takimoto_teppei@example.com</t>
      </text>
    </comment>
    <comment ref="A70" authorId="0">
      <text>
        <t>電話:045-710-2829
携帯:090-6410-9481
メール:ooba_ken@example.com</t>
      </text>
    </comment>
    <comment ref="A71" authorId="0">
      <text>
        <t>電話:049-922-8391
携帯:090-4305-9101
メール:nozaki_mitsunori@example.com</t>
      </text>
    </comment>
    <comment ref="A72" authorId="0">
      <text>
        <t>電話:046-436-7453
携帯:090-3503-1443
メール:niigaki_keiko@example.com</t>
      </text>
    </comment>
    <comment ref="A73" authorId="0">
      <text>
        <t>電話:014-852-7285
携帯:080-6697-  17
メール:furusawa_ryuukichi@example.com</t>
      </text>
    </comment>
    <comment ref="A74" authorId="0">
      <text>
        <t>電話:090-608- 951
携帯:090- 426-1444
メール:kawanaka_kazuya@example.com</t>
      </text>
    </comment>
    <comment ref="A75" authorId="0">
      <text>
        <t>電話:023-312-3456
携帯:090-4749-9266
メール:yamato_nagatoshi@example.com</t>
      </text>
    </comment>
    <comment ref="A76" authorId="0">
      <text>
        <t>電話:041-340-8726
携帯:080-4505-2459
メール:fujiwara_asami@example.com</t>
      </text>
    </comment>
    <comment ref="A77" authorId="0">
      <text>
        <t>電話:087-716-5957
携帯:090- 501-3668
メール:toda_maho@example.com</t>
      </text>
    </comment>
    <comment ref="A78" authorId="0">
      <text>
        <t>電話:016-130- 551
携帯:090-5226- 597
メール:kojima_hiromi@example.com</t>
      </text>
    </comment>
    <comment ref="A79" authorId="0">
      <text>
        <t>電話:074-591-5430
携帯:090- 327-2374
メール:yajima_tooru@example.com</t>
      </text>
    </comment>
    <comment ref="A80" authorId="0">
      <text>
        <t>電話:029-280-7252
携帯:080-2298-8943
メール:kohinata_ikuko@example.com</t>
      </text>
    </comment>
    <comment ref="A81" authorId="0">
      <text>
        <t>電話:098-839- 388
携帯:090-8192-9918
メール:kusumoto_shinya@example.com</t>
      </text>
    </comment>
    <comment ref="A82" authorId="0">
      <text>
        <t>電話:016-669-8153
携帯:080-5562-9362
メール:oohata_teppei@example.com</t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t>電話:028- 35-8651
携帯:080-2269-8474
メール:kuwata_ken@example.com</t>
      </text>
    </comment>
    <comment ref="A3" authorId="0">
      <text>
        <t>電話:016-841-8772
携帯:090-2059-2637
メール:kaionji_hiroko@example.com</t>
      </text>
    </comment>
    <comment ref="A4" authorId="0">
      <text>
        <t>電話:070-882-5097
携帯:080-6793-3591
メール:shishido_ken@example.com</t>
      </text>
    </comment>
    <comment ref="A5" authorId="0">
      <text>
        <t>電話:021-561-4914
携帯:080-9432-3090
メール:aoyama_erika@example.com</t>
      </text>
    </comment>
    <comment ref="A6" authorId="0">
      <text>
        <t>電話:053-883-2098
携帯:080- 261- 450
メール:igarashi_yoshino@example.com</t>
      </text>
    </comment>
    <comment ref="A7" authorId="0">
      <text>
        <t>電話:010-413-3553
携帯:090- 770-9508
メール:tsugawa_kousuke@example.com</t>
      </text>
    </comment>
    <comment ref="A8" authorId="0">
      <text>
        <t>電話:010-601-9213
携帯:080-7236-9514
メール:takamura_shunji@example.com</t>
      </text>
    </comment>
    <comment ref="A9" authorId="0">
      <text>
        <t>電話:044-479-5135
携帯:090-4458-9040
メール:miyabe_tsutomu@example.com</t>
      </text>
    </comment>
    <comment ref="A10" authorId="0">
      <text>
        <t>電話:082-170- 817
携帯:080-6787-7703
メール:namata_hiro@example.com</t>
      </text>
    </comment>
    <comment ref="A11" authorId="0">
      <text>
        <t>電話:031-492-6384
携帯:090-4436-9607
メール:sudou_rie@example.com</t>
      </text>
    </comment>
    <comment ref="A12" authorId="0">
      <text>
        <t>電話:057-867- 616
携帯:080-6267-6891
メール:imada_susumu@example.com</t>
      </text>
    </comment>
    <comment ref="A13" authorId="0">
      <text>
        <t>電話:077- 12- 532
携帯:080-9601- 159
メール:tsutsumi_erika@example.com</t>
      </text>
    </comment>
    <comment ref="A14" authorId="0">
      <text>
        <t>電話:057- 76-8223
携帯:080-6313-4240
メール:kataoka_yutaka@example.com</t>
      </text>
    </comment>
    <comment ref="A15" authorId="0">
      <text>
        <t>電話:085-196-3550
携帯:090-2611-4689
メール:shida_stmaria@example.com</t>
      </text>
    </comment>
    <comment ref="A16" authorId="0">
      <text>
        <t>電話:042-572-7365
携帯:080-5638-3209
メール:kuroiwa_misa@example.com</t>
      </text>
    </comment>
    <comment ref="A17" authorId="0">
      <text>
        <t>電話:0 6-263-9139
携帯:090-7056-1327
メール:yasu_sansei@example.com</t>
      </text>
    </comment>
    <comment ref="A18" authorId="0">
      <text>
        <t>電話:041-191-3691
携帯:090-3724-1362
メール:ishigaki_saori@example.com</t>
      </text>
    </comment>
    <comment ref="A19" authorId="0">
      <text>
        <t>電話:043-454-5279
携帯:080-5451-3859
メール:kanashiro_masami@example.com</t>
      </text>
    </comment>
    <comment ref="A20" authorId="0">
      <text>
        <t>電話:0 6-408-2823
携帯:090-5249-2723
メール:takano_yousuke@example.com</t>
      </text>
    </comment>
    <comment ref="A21" authorId="0">
      <text>
        <t>電話:074-235-7470
携帯:090-3844-7218
メール:shaku_souta@example.com</t>
      </text>
    </comment>
    <comment ref="A22" authorId="0">
      <text>
        <t>電話:019-497- 170
携帯:090-1838-2949
メール:hoshi_risa@example.com</t>
      </text>
    </comment>
    <comment ref="A23" authorId="0">
      <text>
        <t>電話:074- 90-7585
携帯:080-4081-4959
メール:iino_masaya@example.com</t>
      </text>
    </comment>
    <comment ref="A24" authorId="0">
      <text>
        <t>電話:046-111-3706
携帯:080-6809-9495
メール:sugimoto_shunji@example.com</t>
      </text>
    </comment>
    <comment ref="A25" authorId="0">
      <text>
        <t>電話:060-256-7956
携帯:080-4192-4826
メール:hatano_hidetaka@example.com</t>
      </text>
    </comment>
    <comment ref="A26" authorId="0">
      <text>
        <t>電話:059-615-1142
携帯:080-2299-2468
メール:oikawa_emiko@example.com</t>
      </text>
    </comment>
    <comment ref="A27" authorId="0">
      <text>
        <t>電話:064-344-6780
携帯:090-4014-3925
メール:hanada_daigorou@example.com</t>
      </text>
    </comment>
    <comment ref="A28" authorId="0">
      <text>
        <t>電話:084- 49-8742
携帯:090-7129-4362
メール:kanezawa_yutaka@example.com</t>
      </text>
    </comment>
    <comment ref="A29" authorId="0">
      <text>
        <t>電話:076-952-8587
携帯:090-6668-4820
メール:yamaguchi_masakazu@example.com</t>
      </text>
    </comment>
    <comment ref="A30" authorId="0">
      <text>
        <t>電話:074-551-4274
携帯:080-9051-9952
メール:kawata_ann@example.com</t>
      </text>
    </comment>
    <comment ref="A31" authorId="0">
      <text>
        <t>電話:059-705-7511
携帯:090-3038-1802
メール:koide_hidetsugu@example.com</t>
      </text>
    </comment>
    <comment ref="A32" authorId="0">
      <text>
        <t>電話:084-767-5022
携帯:080-7567-9484
メール:terawaki_teruo@example.com</t>
      </text>
    </comment>
    <comment ref="A33" authorId="0">
      <text>
        <t>電話:065-247-1165
携帯:080-2778-3246
メール:oowada_shunji@example.com</t>
      </text>
    </comment>
    <comment ref="A34" authorId="0">
      <text>
        <t>電話:0 7-797-8108
携帯:080-4891-4893
メール:tajima_akihiro@example.com</t>
      </text>
    </comment>
    <comment ref="A35" authorId="0">
      <text>
        <t>電話:067-813-4229
携帯:080-3773-9256
メール:yoshinaga_hikari@example.com</t>
      </text>
    </comment>
    <comment ref="A36" authorId="0">
      <text>
        <t>電話:081-353-2142
携帯:090-4661-6552
メール:nemoto_hitomi@example.com</t>
      </text>
    </comment>
    <comment ref="A37" authorId="0">
      <text>
        <t>電話:094-793-6763
携帯:080-6268-3981
メール:takai_chiemi@example.com</t>
      </text>
    </comment>
    <comment ref="A38" authorId="0">
      <text>
        <t>電話:063-317-8590
携帯:080-6823-1306
メール:kouno_yuuko@example.com</t>
      </text>
    </comment>
    <comment ref="A39" authorId="0">
      <text>
        <t>電話:0 8-446-8527
携帯:090- 294-5798
メール:imai_jun@example.com</t>
      </text>
    </comment>
    <comment ref="A40" authorId="0">
      <text>
        <t>電話:0 8-130-6917
携帯:080-4177-2393
メール:oka_kenji@example.com</t>
      </text>
    </comment>
    <comment ref="A41" authorId="0">
      <text>
        <t>電話:050- 68-1918
携帯:090-9611-8384
メール:egawa_yonezou@example.com</t>
      </text>
    </comment>
    <comment ref="A42" authorId="0">
      <text>
        <t>電話:046-348-7401
携帯:080-2191-7951
メール:tokuta_natsumi@example.com</t>
      </text>
    </comment>
    <comment ref="A43" authorId="0">
      <text>
        <t>電話:075-496-7889
携帯:090-2031-1560
メール:tamaki_katsumi@example.com</t>
      </text>
    </comment>
    <comment ref="A44" authorId="0">
      <text>
        <t>電話:0 6-823- 424
携帯:080-4216-6078
メール:konno_waka@example.com</t>
      </text>
    </comment>
    <comment ref="A45" authorId="0">
      <text>
        <t>電話:050-216-5282
携帯:090-9559-5491
メール:oikawa_chiemi@example.com</t>
      </text>
    </comment>
    <comment ref="A46" authorId="0">
      <text>
        <t>電話:091-221-7317
携帯:080-3331-2429
メール:noguchi_yousuke@example.com</t>
      </text>
    </comment>
    <comment ref="A47" authorId="0">
      <text>
        <t>電話:084-164-3590
携帯:090-6689-4090
メール:adachi_misaki@example.com</t>
      </text>
    </comment>
    <comment ref="A48" authorId="0">
      <text>
        <t>電話:025-734-6054
携帯:090-1317-1838
メール:wakabayashi_yoshimasa@example.com</t>
      </text>
    </comment>
    <comment ref="A49" authorId="0">
      <text>
        <t>電話:049-993-9245
携帯:090-3784-8231
メール:yoshida_yuuichi@example.com</t>
      </text>
    </comment>
    <comment ref="A50" authorId="0">
      <text>
        <t>電話:057-187-9312
携帯:090-4144-7053
メール:hotta_saburou@example.com</t>
      </text>
    </comment>
    <comment ref="A51" authorId="0">
      <text>
        <t>電話:044- 56- 854
携帯:090-2969-7731
メール:takamura_tsutomu@example.com</t>
      </text>
    </comment>
    <comment ref="A52" authorId="0">
      <text>
        <t>電話:056-722-5415
携帯:080-2902-3647
メール:takasawa_yuu@example.com</t>
      </text>
    </comment>
    <comment ref="A53" authorId="0">
      <text>
        <t>電話:056-914-8107
携帯:090-8604- 242
メール:muranaka_yuu@example.com</t>
      </text>
    </comment>
    <comment ref="A54" authorId="0">
      <text>
        <t>電話:0 8-710-9491
携帯:090- 856-3056
メール:ootsuki_nao@example.com</t>
      </text>
    </comment>
    <comment ref="A55" authorId="0">
      <text>
        <t>電話:080-696-4313
携帯:080-5573- 916
メール:yajima_takahiro@example.com</t>
      </text>
    </comment>
    <comment ref="A56" authorId="0">
      <text>
        <t>電話:092-767- 592
携帯:080-4271- 176
メール:kawai_natsuki@example.com</t>
      </text>
    </comment>
    <comment ref="A57" authorId="0">
      <text>
        <t>電話:036-575-1008
携帯:090-1471-1952
メール:takeda_aoi@example.com</t>
      </text>
    </comment>
    <comment ref="A58" authorId="0">
      <text>
        <t>電話:081-480-9916
携帯:090-1842-3013
メール:araya_masahiko@example.com</t>
      </text>
    </comment>
    <comment ref="A59" authorId="0">
      <text>
        <t>電話:058-613-7928
携帯:080-8325-4629
メール:shinoda_teppei@example.com</t>
      </text>
    </comment>
    <comment ref="A60" authorId="0">
      <text>
        <t>電話:016-953-9071
携帯:090- 492-4782
メール:nozaki_haruka@example.com</t>
      </text>
    </comment>
    <comment ref="A61" authorId="0">
      <text>
        <t>電話:0 9-663- 421
携帯:090-2275-2946
メール:yoshida_sachie@example.com</t>
      </text>
    </comment>
    <comment ref="A62" authorId="0">
      <text>
        <t>電話:039-757-4147
携帯:090-9007-3533
メール:matsukawa_aki@example.com</t>
      </text>
    </comment>
    <comment ref="A63" authorId="0">
      <text>
        <t>電話:082-439-5719
携帯:090-3020-9327
メール:murakami_haruki@example.com</t>
      </text>
    </comment>
    <comment ref="A64" authorId="0">
      <text>
        <t>電話:051-622-2501
携帯:080-6363-8532
メール:shiina_yuu@example.com</t>
      </text>
    </comment>
    <comment ref="A65" authorId="0">
      <text>
        <t>電話:0 7-556-2531
携帯:090-1250-9972
メール:honnmura_teppei@example.com</t>
      </text>
    </comment>
    <comment ref="A66" authorId="0">
      <text>
        <t>電話:073-411-8252
携帯:090-6012-4591
メール:sekine_satoshi@example.com</t>
      </text>
    </comment>
    <comment ref="A67" authorId="0">
      <text>
        <t>電話:0  - 94-3060
携帯:090-1442-5697
メール:shibayama_masatoshi@example.com</t>
      </text>
    </comment>
    <comment ref="A68" authorId="0">
      <text>
        <t>電話:0  -300-4603
携帯:090-1528-8992
メール:matsuno_sansei@example.com</t>
      </text>
    </comment>
    <comment ref="A69" authorId="0">
      <text>
        <t>電話:022-545-8748
携帯:080-6255-8203
メール:sakamoto_eiichi@example.com</t>
      </text>
    </comment>
    <comment ref="A70" authorId="0">
      <text>
        <t>電話:064-461-2473
携帯:080-2454-5091
メール:miyauchi_tohru@example.com</t>
      </text>
    </comment>
    <comment ref="A71" authorId="0">
      <text>
        <t>電話:060-496-4066
携帯:090-4930-8522
メール:yamanishi_masayuki@example.com</t>
      </text>
    </comment>
    <comment ref="A72" authorId="0">
      <text>
        <t>電話:0  -248-5179
携帯:080-7260-4684
メール:honjo_hiroshi@example.com</t>
      </text>
    </comment>
    <comment ref="A73" authorId="0">
      <text>
        <t>電話:085-345- 456
携帯:080-7506-9457
メール:shinoda_shingo@example.com</t>
      </text>
    </comment>
    <comment ref="A74" authorId="0">
      <text>
        <t>電話:030-782-7947
携帯:090-5118-7329
メール:tachibana_yuu@example.com</t>
      </text>
    </comment>
    <comment ref="A75" authorId="0">
      <text>
        <t>電話:086-898-3827
携帯:090- 859-4605
メール:imada_kazuyuki@example.com</t>
      </text>
    </comment>
    <comment ref="A76" authorId="0">
      <text>
        <t>電話:045-208-7832
携帯:080-1021-6103
メール:nishihara_hidetsugu@example.com</t>
      </text>
    </comment>
    <comment ref="A77" authorId="0">
      <text>
        <t>電話:033-311-4931
携帯:080-9621-9680
メール:mizuno_reiko@example.com</t>
      </text>
    </comment>
    <comment ref="A78" authorId="0">
      <text>
        <t>電話:056-741- 862
携帯:080-1579- 763
メール:minakawa_ayame@example.com</t>
      </text>
    </comment>
    <comment ref="A79" authorId="0">
      <text>
        <t>電話:056-778-3589
携帯:090-4419-9232
メール:kuramochi_takahiro@example.com</t>
      </text>
    </comment>
    <comment ref="A80" authorId="0">
      <text>
        <t>電話:087-549-8357
携帯:090-4058-8582
メール:koizumi_noriko@example.com</t>
      </text>
    </comment>
    <comment ref="A81" authorId="0">
      <text>
        <t>電話:055-174-2334
携帯:090- 649-1436
メール:ichihara_rinako@example.com</t>
      </text>
    </comment>
    <comment ref="A82" authorId="0">
      <text>
        <t>電話:0 7-983-9653
携帯:090-1602-3537
メール:tejima_masashi@example.com</t>
      </text>
    </comment>
    <comment ref="A83" authorId="0">
      <text>
        <t>電話:078-751-5086
携帯:080-2499-4971
メール:ueno_hironari@example.com</t>
      </text>
    </comment>
    <comment ref="A84" authorId="0">
      <text>
        <t>電話:093-927-4830
携帯:090-2118-4152
メール:nagaoka_misako@example.com</t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t>電話:051-799-3272
携帯:090-5532-5044
メール:uno_aki@example.com</t>
      </text>
    </comment>
    <comment ref="A3" authorId="0">
      <text>
        <t>電話:072-146- 274
携帯:090-9984-1832
メール:sekine_hikaru@example.com</t>
      </text>
    </comment>
    <comment ref="A4" authorId="0">
      <text>
        <t>電話:0 3-813-1491
携帯:080-2571-3176
メール:ueda_keiji@example.com</t>
      </text>
    </comment>
    <comment ref="A5" authorId="0">
      <text>
        <t>電話:081-590-3525
携帯:090-2971- 360
メール:sada_michiko@example.com</t>
      </text>
    </comment>
    <comment ref="A6" authorId="0">
      <text>
        <t>電話:088-222-1379
携帯:080-4922-9606
メール:kawamura_nao@example.com</t>
      </text>
    </comment>
    <comment ref="A7" authorId="0">
      <text>
        <t>電話:037-134-8112
携帯:090-5568- 815
メール:kikkawa_tatsuya@example.com</t>
      </text>
    </comment>
    <comment ref="A8" authorId="0">
      <text>
        <t>電話:040-463-7462
携帯:090-6579-1026
メール:haga_risa@example.com</t>
      </text>
    </comment>
    <comment ref="A9" authorId="0">
      <text>
        <t>電話:053-716-3888
携帯:080-3201-3835
メール:ogino_kouhei@example.com</t>
      </text>
    </comment>
    <comment ref="A10" authorId="0">
      <text>
        <t>電話:032-382-8805
携帯:080-7755-8184
メール:ishimaru_kisuke@example.com</t>
      </text>
    </comment>
    <comment ref="A11" authorId="0">
      <text>
        <t>電話:061-150-7302
携帯:080-8877-1478
メール:iiduka_haruka@example.com</t>
      </text>
    </comment>
    <comment ref="A12" authorId="0">
      <text>
        <t>電話:070-362-7550
携帯:090-5460-4898
メール:mizutani_erika@example.com</t>
      </text>
    </comment>
    <comment ref="A13" authorId="0">
      <text>
        <t>電話:093-136-3415
携帯:090-8738-8708
メール:nagayama_katsuhisa@example.com</t>
      </text>
    </comment>
    <comment ref="A14" authorId="0">
      <text>
        <t>電話:015-804-7171
携帯:080-9555-7990
メール:tada_yui@example.com</t>
      </text>
    </comment>
    <comment ref="A15" authorId="0">
      <text>
        <t>電話:064-518-1395
携帯:080-8218-8032
メール:yada_jin@example.com</t>
      </text>
    </comment>
    <comment ref="A16" authorId="0">
      <text>
        <t>電話:012-733-3948
携帯:080-6507-1646
メール:adachi_shun@example.com</t>
      </text>
    </comment>
    <comment ref="A17" authorId="0">
      <text>
        <t>電話:066-761- 459
携帯:080-5982-5376
メール:ooya_erika@example.com</t>
      </text>
    </comment>
    <comment ref="A18" authorId="0">
      <text>
        <t>電話:0 6-477- 454
携帯:090-6545-1375
メール:fukuzawa_ema@example.com</t>
      </text>
    </comment>
    <comment ref="A19" authorId="0">
      <text>
        <t>電話:026-811-5911
携帯:090-5722-1523
メール:sotoyama_akihiro@example.com</t>
      </text>
    </comment>
    <comment ref="A20" authorId="0">
      <text>
        <t>電話:055-393-1083
携帯:080-5365- 558
メール:hayashida_natsuki@example.com</t>
      </text>
    </comment>
    <comment ref="A21" authorId="0">
      <text>
        <t>電話:055-210-4093
携帯:090-6435-5094
メール:inada_shunsuke@example.com</t>
      </text>
    </comment>
    <comment ref="A22" authorId="0">
      <text>
        <t>電話:017-368-3388
携帯:080-3753-1739
メール:yonekura_kaoru@example.com</t>
      </text>
    </comment>
    <comment ref="A23" authorId="0">
      <text>
        <t>電話:0 5-330- 918
携帯:090-3777-2718
メール:oogo_haruki@example.com</t>
      </text>
    </comment>
    <comment ref="A24" authorId="0">
      <text>
        <t>電話:019-708-7139
携帯:090-5304-4283
メール:kawamura_yuuichi@example.com</t>
      </text>
    </comment>
    <comment ref="A25" authorId="0">
      <text>
        <t>電話:051- 13-2822
携帯:090-2831-5877
メール:takahashi_ryou@example.com</t>
      </text>
    </comment>
    <comment ref="A26" authorId="0">
      <text>
        <t>電話:071-114-6337
携帯:090-5107- 702
メール:obata_risa@example.com</t>
      </text>
    </comment>
    <comment ref="A27" authorId="0">
      <text>
        <t>電話:017-384-5459
携帯:090- 515-6840
メール:fujimori_toshiya@example.com</t>
      </text>
    </comment>
    <comment ref="A28" authorId="0">
      <text>
        <t>電話:017-802-4357
携帯:080-6666-2746
メール:seki_ayame@example.com</t>
      </text>
    </comment>
    <comment ref="A29" authorId="0">
      <text>
        <t>電話:040-162-6514
携帯:090-9647-2835
メール:narumi_ryousuke@example.com</t>
      </text>
    </comment>
    <comment ref="A30" authorId="0">
      <text>
        <t>電話:051-868- 518
携帯:080-7697-1752
メール:kusamura_tomoka@example.com</t>
      </text>
    </comment>
    <comment ref="A31" authorId="0">
      <text>
        <t>電話:037-860-2732
携帯:090-7669-8755
メール:honnma_mitsuomi@example.com</t>
      </text>
    </comment>
    <comment ref="A32" authorId="0">
      <text>
        <t>電話:061-674-3949
携帯:080-3533-8794
メール:suganuma_misaki@example.com</t>
      </text>
    </comment>
    <comment ref="A33" authorId="0">
      <text>
        <t>電話:031- 69-4898
携帯:090-8818- 894
メール:takigawa_saburou@example.com</t>
      </text>
    </comment>
    <comment ref="A34" authorId="0">
      <text>
        <t>電話:083-136-5998
携帯:090-6198-4399
メール:takasawa_mei@example.com</t>
      </text>
    </comment>
    <comment ref="A35" authorId="0">
      <text>
        <t>電話:091-192-2858
携帯:080-8852-6881
メール:gomi_rokurou@example.com</t>
      </text>
    </comment>
    <comment ref="A36" authorId="0">
      <text>
        <t>電話:097-319-8112
携帯:090-4851-5640
メール:yasoda_ema@example.com</t>
      </text>
    </comment>
    <comment ref="A37" authorId="0">
      <text>
        <t>電話:098-630-2568
携帯:090-4146- 275
メール:fukawa_mao@example.com</t>
      </text>
    </comment>
    <comment ref="A38" authorId="0">
      <text>
        <t>電話:081-688-5318
携帯:090-4353-1278
メール:isobe_chise@example.com</t>
      </text>
    </comment>
    <comment ref="A39" authorId="0">
      <text>
        <t>電話:021-140- 273
携帯:080-5522-4201
メール:takashima_mao@example.com</t>
      </text>
    </comment>
    <comment ref="A40" authorId="0">
      <text>
        <t>電話:085-540-8175
携帯:080-7836-1800
メール:kitagawa_shou@example.com</t>
      </text>
    </comment>
    <comment ref="A41" authorId="0">
      <text>
        <t>電話:021-810-4130
携帯:090- 679-5473
メール:nasu_ryouko@example.com</t>
      </text>
    </comment>
    <comment ref="A42" authorId="0">
      <text>
        <t>電話:034-282-2130
携帯:090-5874- 110
メール:morii_emi@example.com</t>
      </text>
    </comment>
    <comment ref="A43" authorId="0">
      <text>
        <t>電話:096-950-6975
携帯:090-6832-3424
メール:tachiishi_noriko@example.com</t>
      </text>
    </comment>
    <comment ref="A44" authorId="0">
      <text>
        <t>電話:089-509-3362
携帯:080-5126-2352
メール:machida_shinnosuke@example.com</t>
      </text>
    </comment>
    <comment ref="A45" authorId="0">
      <text>
        <t>電話:032-142-8714
携帯:080-8915-6958
メール:nishikawa_maki@example.com</t>
      </text>
    </comment>
    <comment ref="A46" authorId="0">
      <text>
        <t>電話:081-696- 726
携帯:080-1092-6547
メール:ogasawara_fumiya@example.com</t>
      </text>
    </comment>
    <comment ref="A47" authorId="0">
      <text>
        <t>電話:071-375- 534
携帯:080-2091-9481
メール:itou_michiko@example.com</t>
      </text>
    </comment>
    <comment ref="A48" authorId="0">
      <text>
        <t>電話:051-380-1989
携帯:080-1883-3622
メール:miyahara_ayaka@example.com</t>
      </text>
    </comment>
    <comment ref="A49" authorId="0">
      <text>
        <t>電話:018-810-7887
携帯:090-4308-8399
メール:toji_erika@example.com</t>
      </text>
    </comment>
    <comment ref="A50" authorId="0">
      <text>
        <t>電話:017-118-4853
携帯:090- 597-9368
メール:kitamura_nana@example.com</t>
      </text>
    </comment>
    <comment ref="A51" authorId="0">
      <text>
        <t>電話:040-121-2623
携帯:090-6926-9269
メール:nagano_manami@example.com</t>
      </text>
    </comment>
    <comment ref="A52" authorId="0">
      <text>
        <t>電話:089- 55-1661
携帯:080-4318-3504
メール:miyaji_hidetaka@example.com</t>
      </text>
    </comment>
    <comment ref="A53" authorId="0">
      <text>
        <t>電話:067-220- 988
携帯:090-6406-6082
メール:tominaga_atsushi@example.com</t>
      </text>
    </comment>
    <comment ref="A54" authorId="0">
      <text>
        <t>電話:059-169-8699
携帯:090-3544-8161
メール:kanou_keiko@example.com</t>
      </text>
    </comment>
    <comment ref="A55" authorId="0">
      <text>
        <t>電話:028-571-9676
携帯:080-1589-8079
メール:sasagawa_rio@example.com</t>
      </text>
    </comment>
    <comment ref="A56" authorId="0">
      <text>
        <t>電話:031-354-6661
携帯:090-2769- 409
メール:uehara_ann@example.com</t>
      </text>
    </comment>
    <comment ref="A57" authorId="0">
      <text>
        <t>電話:078-413-8207
携帯:080-6453-1120
メール:taki_mantarou@example.com</t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t>電話:098-180-4203
携帯:090-1973-4988
メール:kashii_nagatoshi@example.com</t>
      </text>
    </comment>
    <comment ref="A3" authorId="0">
      <text>
        <t>電話:064-820-5181
携帯:080-  70-3469
メール:matsuzawa_hikaru@example.com</t>
      </text>
    </comment>
    <comment ref="A4" authorId="0">
      <text>
        <t>電話:077-562-2481
携帯:080-8390-5205
メール:ooe_aina@example.com</t>
      </text>
    </comment>
    <comment ref="A5" authorId="0">
      <text>
        <t>電話:052-606-1752
携帯:090-5350-3383
メール:kawabata_masashi@example.com</t>
      </text>
    </comment>
    <comment ref="A6" authorId="0">
      <text>
        <t>電話:067-202-2951
携帯:080-3267-6330
メール:takasaki_yuino@example.com</t>
      </text>
    </comment>
    <comment ref="A7" authorId="0">
      <text>
        <t>電話:0 1-955-8457
携帯:080-6791-7803
メール:kusano_ryousuke@example.com</t>
      </text>
    </comment>
    <comment ref="A8" authorId="0">
      <text>
        <t>電話:033-254-2890
携帯:090-5910-5714
メール:aizawa_saki@example.com</t>
      </text>
    </comment>
    <comment ref="A9" authorId="0">
      <text>
        <t>電話:031-694-8578
携帯:090-7473-4624
メール:kojima_yuuki@example.com</t>
      </text>
    </comment>
    <comment ref="A10" authorId="0">
      <text>
        <t>電話:078-511-4374
携帯:090-7740-4533
メール:imamura_tomofumi@example.com</t>
      </text>
    </comment>
    <comment ref="A11" authorId="0">
      <text>
        <t>電話:071-616-5494
携帯:090-1115- 906
メール:higuchi_masayoshi@example.com</t>
      </text>
    </comment>
    <comment ref="A12" authorId="0">
      <text>
        <t>電話:098-361-9238
携帯:080-7216-5137
メール:miyauchi_haruka@example.com</t>
      </text>
    </comment>
    <comment ref="A13" authorId="0">
      <text>
        <t>電話:030-456-3837
携帯:080- 518-4575
メール:asou_teruo@example.com</t>
      </text>
    </comment>
    <comment ref="A14" authorId="0">
      <text>
        <t>電話:054-170-4000
携帯:080- 749-5025
メール:kubota_yoshimasa@example.com</t>
      </text>
    </comment>
    <comment ref="A15" authorId="0">
      <text>
        <t>電話:017-196-6453
携帯:090-6572-4015
メール:maejima_misako@example.com</t>
      </text>
    </comment>
    <comment ref="A16" authorId="0">
      <text>
        <t>電話:091- 19-1393
携帯:080-1388-8814
メール:uchida_nagatoshi@example.com</t>
      </text>
    </comment>
    <comment ref="A17" authorId="0">
      <text>
        <t>電話:019-581-8818
携帯:080-8701-2240
メール:katou_miwako@example.com</t>
      </text>
    </comment>
    <comment ref="A18" authorId="0">
      <text>
        <t>電話:080-266-3296
携帯:090-5052-7710
メール:takao_yumiko@example.com</t>
      </text>
    </comment>
    <comment ref="A19" authorId="0">
      <text>
        <t>電話:032-255-2857
携帯:090- 728- 628
メール:tanaka_seiji@example.com</t>
      </text>
    </comment>
    <comment ref="A20" authorId="0">
      <text>
        <t>電話:079-153-4611
携帯:080-1998-6237
メール:mizushima_kaori@example.com</t>
      </text>
    </comment>
    <comment ref="A21" authorId="0">
      <text>
        <t>電話:046- 71-8617
携帯:090-2001-3381
メール:kanai_kei@example.com</t>
      </text>
    </comment>
    <comment ref="A22" authorId="0">
      <text>
        <t>電話:072-345-1115
携帯:090-6345-9338
メール:machida_teruyoshi@example.com</t>
      </text>
    </comment>
    <comment ref="A23" authorId="0">
      <text>
        <t>電話:010-663-3045
携帯:090-2810-3226
メール:yabe_shunji@example.com</t>
      </text>
    </comment>
    <comment ref="A24" authorId="0">
      <text>
        <t>電話:095-636-4322
携帯:090- 707- 819
メール:suenaga_waka@example.com</t>
      </text>
    </comment>
    <comment ref="A25" authorId="0">
      <text>
        <t>電話:061-134-5030
携帯:080-1820-5498
メール:imura_kenichi@example.com</t>
      </text>
    </comment>
    <comment ref="A26" authorId="0">
      <text>
        <t>電話:036- 74-1898
携帯:090-1242-7252
メール:sumi_mika@example.com</t>
      </text>
    </comment>
    <comment ref="A27" authorId="0">
      <text>
        <t>電話:061-553-5688
携帯:080-2466-5223
メール:kiyota_chinatsu@example.com</t>
      </text>
    </comment>
    <comment ref="A28" authorId="0">
      <text>
        <t>電話:014-154-1634
携帯:090-1372-9299
メール:sakashita_sayuri@example.com</t>
      </text>
    </comment>
    <comment ref="A29" authorId="0">
      <text>
        <t>電話:061-510-4164
携帯:080-4281-1914
メール:sakuma_yousuke@example.com</t>
      </text>
    </comment>
    <comment ref="A30" authorId="0">
      <text>
        <t>電話:045-455-9089
携帯:090-4049-2666
メール:kajiwara_ami@example.com</t>
      </text>
    </comment>
    <comment ref="A31" authorId="0">
      <text>
        <t>電話:011-336-5354
携帯:080-1876-  55
メール:nakahara_koutarou@example.com</t>
      </text>
    </comment>
    <comment ref="A32" authorId="0">
      <text>
        <t>電話:018-638-9254
携帯:080-7466-7564
メール:igarashi_haruomi@example.com</t>
      </text>
    </comment>
    <comment ref="A33" authorId="0">
      <text>
        <t>電話:047-434-8007
携帯:090- 289-3897
メール:yasunaga_harumi@example.com</t>
      </text>
    </comment>
    <comment ref="A34" authorId="0">
      <text>
        <t>電話:089- 51-5056
携帯:090-1282-3137
メール:kanamori_takao@example.com</t>
      </text>
    </comment>
    <comment ref="A35" authorId="0">
      <text>
        <t>電話:0 3-736-3164
携帯:090-7972-6155
メール:hisano_shun@example.com</t>
      </text>
    </comment>
    <comment ref="A36" authorId="0">
      <text>
        <t>電話:087-354-1726
携帯:080- 598-3799
メール:yoshioka_yousuke@example.com</t>
      </text>
    </comment>
    <comment ref="A37" authorId="0">
      <text>
        <t>電話:059-659-5660
携帯:080-3950-9549
メール:miwa_natsumi@example.com</t>
      </text>
    </comment>
    <comment ref="A38" authorId="0">
      <text>
        <t>電話:070-693-1336
携帯:080-6354-2201
メール:sasaki_rokurou@example.com</t>
      </text>
    </comment>
    <comment ref="A39" authorId="0">
      <text>
        <t>電話:084- 44-9394
携帯:090-8554-8855
メール:kosugi_masahiko@example.com</t>
      </text>
    </comment>
    <comment ref="A40" authorId="0">
      <text>
        <t>電話:056-736-3120
携帯:090-3054-9249
メール:hata_tohru@example.com</t>
      </text>
    </comment>
    <comment ref="A41" authorId="0">
      <text>
        <t>電話:0 1- 79-3726
携帯:090-9248-9947
メール:kozaka_ken@example.com</t>
      </text>
    </comment>
    <comment ref="A42" authorId="0">
      <text>
        <t>電話:026-807-5428
携帯:080-1379-8753
メール:hidaka_chinatsu@example.com</t>
      </text>
    </comment>
    <comment ref="A43" authorId="0">
      <text>
        <t>電話:016-783-2753
携帯:090-4390-8365
メール:nagaoka_ryou@example.com</t>
      </text>
    </comment>
    <comment ref="A44" authorId="0">
      <text>
        <t>電話:076-790-9173
携帯:090-6220-3595
メール:matsumoto_aya@example.com</t>
      </text>
    </comment>
    <comment ref="A45" authorId="0">
      <text>
        <t>電話:017-973-5999
携帯:090-8949-1751
メール:miyazaki_yousuke@example.com</t>
      </text>
    </comment>
    <comment ref="A46" authorId="0">
      <text>
        <t>電話:078-150-4844
携帯:080-1770-7661
メール:ootaki_kenichi@example.com</t>
      </text>
    </comment>
    <comment ref="A47" authorId="0">
      <text>
        <t>電話:091-578- 103
携帯:080-3655-9357
メール:wakita_akihiro@example.com</t>
      </text>
    </comment>
    <comment ref="A48" authorId="0">
      <text>
        <t>電話:087-745-1068
携帯:080-1184-4064
メール:shida_manami@example.com</t>
      </text>
    </comment>
    <comment ref="A49" authorId="0">
      <text>
        <t>電話:0 1- 17- 895
携帯:090- 241-2367
メール:hayasaka_atsushi@example.com</t>
      </text>
    </comment>
    <comment ref="A50" authorId="0">
      <text>
        <t>電話:083-810-2460
携帯:090- 343-4409
メール:sudou_hiro@example.com</t>
      </text>
    </comment>
    <comment ref="A51" authorId="0">
      <text>
        <t>電話:088-638-7976
携帯:080-1494-2889
メール:karasawa_yuu@example.com</t>
      </text>
    </comment>
    <comment ref="A52" authorId="0">
      <text>
        <t>電話:0 6-590-3121
携帯:080-9434-2756
メール:kosugi_yuino@example.com</t>
      </text>
    </comment>
    <comment ref="A53" authorId="0">
      <text>
        <t>電話:083-445-5778
携帯:080-3027- 760
メール:muraki_yoshiki@example.com</t>
      </text>
    </comment>
    <comment ref="A54" authorId="0">
      <text>
        <t>電話:079-691-7585
携帯:090-5798-5387
メール:matsubara_masatoshi@example.com</t>
      </text>
    </comment>
    <comment ref="A55" authorId="0">
      <text>
        <t>電話:0 1-899-9751
携帯:080- 989-2008
メール:aizawa_shidou@example.com</t>
      </text>
    </comment>
    <comment ref="A56" authorId="0">
      <text>
        <t>電話:080-540-2898
携帯:080-8639-7512
メール:takahara_naoto@example.com</t>
      </text>
    </comment>
  </commentList>
</comments>
</file>

<file path=xl/sharedStrings.xml><?xml version="1.0" encoding="utf-8"?>
<sst xmlns="http://schemas.openxmlformats.org/spreadsheetml/2006/main" count="7022" uniqueCount="1081">
  <si>
    <t>名前</t>
  </si>
  <si>
    <t>ふりがな</t>
  </si>
  <si>
    <t>性別</t>
  </si>
  <si>
    <t>年齢</t>
  </si>
  <si>
    <t>誕生日</t>
  </si>
  <si>
    <t>婚姻</t>
  </si>
  <si>
    <t>血液型</t>
  </si>
  <si>
    <t>都道府県</t>
  </si>
  <si>
    <t>キャリア</t>
  </si>
  <si>
    <t>ドコモ</t>
    <phoneticPr fontId="1"/>
  </si>
  <si>
    <t>ソフトバンク</t>
    <phoneticPr fontId="1"/>
  </si>
  <si>
    <t>au</t>
    <phoneticPr fontId="1"/>
  </si>
  <si>
    <t>合計</t>
    <rPh sb="0" eb="2">
      <t>ゴウケイ</t>
    </rPh>
    <phoneticPr fontId="1"/>
  </si>
  <si>
    <t>ツーカー</t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</si>
  <si>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</si>
  <si>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</si>
  <si>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</si>
  <si>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</si>
  <si>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</si>
  <si>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</si>
  <si>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</si>
  <si>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年代別キャリアシェア数</t>
    <rPh sb="0" eb="3">
      <t>ネンダイベツ</t>
    </rPh>
    <rPh sb="10" eb="11">
      <t>スウ</t>
    </rPh>
    <phoneticPr fontId="1"/>
  </si>
  <si>
    <t>阿部 雅彦</t>
  </si>
  <si>
    <t>あべ まさひこ</t>
  </si>
  <si>
    <t>男</t>
  </si>
  <si>
    <t>既婚</t>
  </si>
  <si>
    <t>O型</t>
  </si>
  <si>
    <t>徳島県</t>
  </si>
  <si>
    <t>ソフトバンク</t>
  </si>
  <si>
    <t>相原 さゆり</t>
  </si>
  <si>
    <t>あいはら さゆり</t>
  </si>
  <si>
    <t>女</t>
  </si>
  <si>
    <t>A型</t>
  </si>
  <si>
    <t>愛知県</t>
  </si>
  <si>
    <t>au</t>
  </si>
  <si>
    <t>宇野 あき</t>
  </si>
  <si>
    <t>うの あき</t>
  </si>
  <si>
    <t>宮崎県</t>
  </si>
  <si>
    <t>ドコモ</t>
  </si>
  <si>
    <t>喜多 恵子</t>
  </si>
  <si>
    <t>きた けいこ</t>
  </si>
  <si>
    <t>広島県</t>
  </si>
  <si>
    <t>桑田 健</t>
  </si>
  <si>
    <t>くわた けん</t>
  </si>
  <si>
    <t>愛媛県</t>
  </si>
  <si>
    <t>関根 ヒカル</t>
  </si>
  <si>
    <t>せきね ひかる</t>
  </si>
  <si>
    <t>B型</t>
  </si>
  <si>
    <t>埼玉県</t>
  </si>
  <si>
    <t>中野 直人</t>
  </si>
  <si>
    <t>なかの なおと</t>
  </si>
  <si>
    <t>東京都</t>
  </si>
  <si>
    <t>山内 景子</t>
  </si>
  <si>
    <t>やまうち けいこ</t>
  </si>
  <si>
    <t>藤沢 昴</t>
  </si>
  <si>
    <t>ふじさわ すばる</t>
  </si>
  <si>
    <t>群馬県</t>
  </si>
  <si>
    <t>海音寺 ひろ子</t>
  </si>
  <si>
    <t>かいおんじ ひろこ</t>
  </si>
  <si>
    <t>神奈川県</t>
  </si>
  <si>
    <t>ツーカー</t>
  </si>
  <si>
    <t>大井 文世</t>
  </si>
  <si>
    <t>おおい ふみよ</t>
  </si>
  <si>
    <t>福岡県</t>
  </si>
  <si>
    <t>松原 まさみ</t>
  </si>
  <si>
    <t>まつばら まさみ</t>
  </si>
  <si>
    <t>伊藤 大</t>
  </si>
  <si>
    <t>いとう まさる</t>
  </si>
  <si>
    <t>北海道</t>
  </si>
  <si>
    <t>宍戸 兼</t>
  </si>
  <si>
    <t>ししど けん</t>
  </si>
  <si>
    <t>新潟県</t>
  </si>
  <si>
    <t>青山 恵梨香</t>
  </si>
  <si>
    <t>あおやま えりか</t>
  </si>
  <si>
    <t>未婚</t>
  </si>
  <si>
    <t>岩手県</t>
  </si>
  <si>
    <t>増井 ヒカル</t>
  </si>
  <si>
    <t>ますい ひかる</t>
  </si>
  <si>
    <t>AB型</t>
  </si>
  <si>
    <t>千葉県</t>
  </si>
  <si>
    <t>上田 慶二</t>
  </si>
  <si>
    <t>うえだ けいじ</t>
  </si>
  <si>
    <t>兵庫県</t>
  </si>
  <si>
    <t>さだ 路子</t>
  </si>
  <si>
    <t>さだ みちこ</t>
  </si>
  <si>
    <t>川野 大</t>
  </si>
  <si>
    <t>かわの まさる</t>
  </si>
  <si>
    <t>熊本県</t>
  </si>
  <si>
    <t>香椎 長利</t>
  </si>
  <si>
    <t>かしい ながとし</t>
  </si>
  <si>
    <t>奈良県</t>
  </si>
  <si>
    <t>安達 コウ</t>
  </si>
  <si>
    <t>あだち こう</t>
  </si>
  <si>
    <t>栃木県</t>
  </si>
  <si>
    <t>小市 さとみ</t>
  </si>
  <si>
    <t>こいち さとみ</t>
  </si>
  <si>
    <t>早坂 恵子</t>
  </si>
  <si>
    <t>はやさか けいこ</t>
  </si>
  <si>
    <t>大阪府</t>
  </si>
  <si>
    <t>河村 奈央</t>
  </si>
  <si>
    <t>かわむら なお</t>
  </si>
  <si>
    <t>松澤 ヒカル</t>
  </si>
  <si>
    <t>まつざわ ひかる</t>
  </si>
  <si>
    <t>二宮 フミヤ</t>
  </si>
  <si>
    <t>にのみや ふみや</t>
  </si>
  <si>
    <t>長野県</t>
  </si>
  <si>
    <t>吉川 竜也</t>
  </si>
  <si>
    <t>きっかわ たつや</t>
  </si>
  <si>
    <t>川本 さとみ</t>
  </si>
  <si>
    <t>かわもと さとみ</t>
  </si>
  <si>
    <t>小川 徹</t>
  </si>
  <si>
    <t>おがわ とおる</t>
  </si>
  <si>
    <t>福島県</t>
  </si>
  <si>
    <t>川瀬 あさみ</t>
  </si>
  <si>
    <t>かわせ あさみ</t>
  </si>
  <si>
    <t>茨城県</t>
  </si>
  <si>
    <t>大江 愛菜</t>
  </si>
  <si>
    <t>おおえ あいな</t>
  </si>
  <si>
    <t>土屋 まなみ</t>
  </si>
  <si>
    <t>つちや まなみ</t>
  </si>
  <si>
    <t>滋賀県</t>
  </si>
  <si>
    <t>緒形 はじめ</t>
  </si>
  <si>
    <t>おがた はじめ</t>
  </si>
  <si>
    <t>山梨県</t>
  </si>
  <si>
    <t>北野 めぐみ</t>
  </si>
  <si>
    <t>きたの めぐみ</t>
  </si>
  <si>
    <t>五十嵐 佳乃</t>
  </si>
  <si>
    <t>いがらし よしの</t>
  </si>
  <si>
    <t>津川 浩介</t>
  </si>
  <si>
    <t>つがわ こうすけ</t>
  </si>
  <si>
    <t>佐賀県</t>
  </si>
  <si>
    <t>内山 鉄二</t>
  </si>
  <si>
    <t>うちやま てつじ</t>
  </si>
  <si>
    <t>中村 朝陽</t>
  </si>
  <si>
    <t>なかむら あさひ</t>
  </si>
  <si>
    <t>金沢 ケンイチ</t>
  </si>
  <si>
    <t>かねざわ けんいち</t>
  </si>
  <si>
    <t>高村 隼士</t>
  </si>
  <si>
    <t>たかむら しゅんじ</t>
  </si>
  <si>
    <t>長崎県</t>
  </si>
  <si>
    <t>飯田 あさみ</t>
  </si>
  <si>
    <t>いいだ あさみ</t>
  </si>
  <si>
    <t>芳賀 理紗</t>
  </si>
  <si>
    <t>はが りさ</t>
  </si>
  <si>
    <t>島根県</t>
  </si>
  <si>
    <t>大和田 まさみ</t>
  </si>
  <si>
    <t>おおわだ まさみ</t>
  </si>
  <si>
    <t>前原 栄一</t>
  </si>
  <si>
    <t>まえはら えいいち</t>
  </si>
  <si>
    <t>宮城県</t>
  </si>
  <si>
    <t>鹿賀 裕司</t>
  </si>
  <si>
    <t>かが ゆうじ</t>
  </si>
  <si>
    <t>山野 美幸</t>
  </si>
  <si>
    <t>やまの みゆき</t>
  </si>
  <si>
    <t>大原 ジョージ</t>
  </si>
  <si>
    <t>おおはら じょーじ</t>
  </si>
  <si>
    <t>渡部 奈央</t>
  </si>
  <si>
    <t>わたべ なお</t>
  </si>
  <si>
    <t>杉原 たまき</t>
  </si>
  <si>
    <t>すぎはら たまき</t>
  </si>
  <si>
    <t>大久保 なぎさ</t>
  </si>
  <si>
    <t>おおくぼ なぎさ</t>
  </si>
  <si>
    <t>梅沢 一</t>
  </si>
  <si>
    <t>うめざわ はじめ</t>
  </si>
  <si>
    <t>柴崎 まさみ</t>
  </si>
  <si>
    <t>しばざき まさみ</t>
  </si>
  <si>
    <t>静岡県</t>
  </si>
  <si>
    <t>荻野 幸平</t>
  </si>
  <si>
    <t>おぎの こうへい</t>
  </si>
  <si>
    <t>川端 まさし</t>
  </si>
  <si>
    <t>かわばた まさし</t>
  </si>
  <si>
    <t>大城 小雁</t>
  </si>
  <si>
    <t>おおしろ こがん</t>
  </si>
  <si>
    <t>宮里 憲一</t>
  </si>
  <si>
    <t>みやざと けんいち</t>
  </si>
  <si>
    <t>小野 隼士</t>
  </si>
  <si>
    <t>おの しゅんじ</t>
  </si>
  <si>
    <t>窪田 由宇</t>
  </si>
  <si>
    <t>くぼた ゆう</t>
  </si>
  <si>
    <t>津田 功補</t>
  </si>
  <si>
    <t>つだ こうすけ</t>
  </si>
  <si>
    <t>阿久津 英嗣</t>
  </si>
  <si>
    <t>あくつ ひでつぐ</t>
  </si>
  <si>
    <t>堤 法子</t>
  </si>
  <si>
    <t>つつみ のりこ</t>
  </si>
  <si>
    <t>宮部 勤</t>
  </si>
  <si>
    <t>みやべ つとむ</t>
  </si>
  <si>
    <t>京都府</t>
  </si>
  <si>
    <t>生田 ヒロ</t>
  </si>
  <si>
    <t>なまた ひろ</t>
  </si>
  <si>
    <t>石丸 基祐</t>
  </si>
  <si>
    <t>いしまる きすけ</t>
  </si>
  <si>
    <t>福井県</t>
  </si>
  <si>
    <t>古山 えみ</t>
  </si>
  <si>
    <t>ふるやま えみ</t>
  </si>
  <si>
    <t>岡山県</t>
  </si>
  <si>
    <t>高崎 友以乃</t>
  </si>
  <si>
    <t>たかさき ゆいの</t>
  </si>
  <si>
    <t>坂上 真一</t>
  </si>
  <si>
    <t>さかがみ しんいち</t>
  </si>
  <si>
    <t>須藤 りえ</t>
  </si>
  <si>
    <t>すどう りえ</t>
  </si>
  <si>
    <t>小町 寿々花</t>
  </si>
  <si>
    <t>こまち すずか</t>
  </si>
  <si>
    <t>井上 光博</t>
  </si>
  <si>
    <t>いのうえ みつひろ</t>
  </si>
  <si>
    <t>森山 里穂</t>
  </si>
  <si>
    <t>もりやま りほ</t>
  </si>
  <si>
    <t>木村 瞬</t>
  </si>
  <si>
    <t>きむら しゅん</t>
  </si>
  <si>
    <t>梶原 奈月</t>
  </si>
  <si>
    <t>かじわら なつき</t>
  </si>
  <si>
    <t>岐阜県</t>
  </si>
  <si>
    <t>浜崎 あおい</t>
  </si>
  <si>
    <t>はまさき あおい</t>
  </si>
  <si>
    <t>長崎 ヒカル</t>
  </si>
  <si>
    <t>ながさき ひかる</t>
  </si>
  <si>
    <t>飯塚 はるか</t>
  </si>
  <si>
    <t>いいづか はるか</t>
  </si>
  <si>
    <t>杉下 麻由子</t>
  </si>
  <si>
    <t>すぎした まゆこ</t>
  </si>
  <si>
    <t>今田 進</t>
  </si>
  <si>
    <t>いまだ すすむ</t>
  </si>
  <si>
    <t>杉下 文世</t>
  </si>
  <si>
    <t>すぎした ふみよ</t>
  </si>
  <si>
    <t>石川県</t>
  </si>
  <si>
    <t>中塚 しぼり</t>
  </si>
  <si>
    <t>なかづか しぼり</t>
  </si>
  <si>
    <t>三重県</t>
  </si>
  <si>
    <t>堤 恵梨香</t>
  </si>
  <si>
    <t>つつみ えりか</t>
  </si>
  <si>
    <t>小高 聡</t>
  </si>
  <si>
    <t>こだか さとし</t>
  </si>
  <si>
    <t>片岡 豊</t>
  </si>
  <si>
    <t>かたおか ゆたか</t>
  </si>
  <si>
    <t>水谷 恵梨香</t>
  </si>
  <si>
    <t>みずたに えりか</t>
  </si>
  <si>
    <t>志田 サンタマリア</t>
  </si>
  <si>
    <t>しだ さんたまりあ</t>
  </si>
  <si>
    <t>黒岩 美佐</t>
  </si>
  <si>
    <t>くろいわ みさ</t>
  </si>
  <si>
    <t>草野 亮介</t>
  </si>
  <si>
    <t>くさの りょうすけ</t>
  </si>
  <si>
    <t>尾崎 正義</t>
  </si>
  <si>
    <t>おざき まさよし</t>
  </si>
  <si>
    <t>中沢 勤</t>
  </si>
  <si>
    <t>なかざわ つとむ</t>
  </si>
  <si>
    <t>黒川 貴美子</t>
  </si>
  <si>
    <t>くろかわ きみこ</t>
  </si>
  <si>
    <t>安 三省</t>
  </si>
  <si>
    <t>やす さんせい</t>
  </si>
  <si>
    <t>小川 砂羽</t>
  </si>
  <si>
    <t>おがわ さわ</t>
  </si>
  <si>
    <t>麻生 薫</t>
  </si>
  <si>
    <t>あそう かおる</t>
  </si>
  <si>
    <t>永山 勝久</t>
  </si>
  <si>
    <t>ながやま かつひさ</t>
  </si>
  <si>
    <t>長谷川 涼</t>
  </si>
  <si>
    <t>はせがわ りょう</t>
  </si>
  <si>
    <t>石垣 早織</t>
  </si>
  <si>
    <t>いしがき さおり</t>
  </si>
  <si>
    <t>江川 長利</t>
  </si>
  <si>
    <t>えがわ ながとし</t>
  </si>
  <si>
    <t>大槻 惇</t>
  </si>
  <si>
    <t>おおつき じゅん</t>
  </si>
  <si>
    <t>金城 まさみ</t>
  </si>
  <si>
    <t>かなしろ まさみ</t>
  </si>
  <si>
    <t>相沢 早紀</t>
  </si>
  <si>
    <t>あいざわ さき</t>
  </si>
  <si>
    <t>鹿児島県</t>
  </si>
  <si>
    <t>多田 結衣</t>
  </si>
  <si>
    <t>ただ ゆい</t>
  </si>
  <si>
    <t>大下 恵美</t>
  </si>
  <si>
    <t>おおした めぐみ</t>
  </si>
  <si>
    <t>高野 洋介</t>
  </si>
  <si>
    <t>たかの ようすけ</t>
  </si>
  <si>
    <t>矢田 仁</t>
  </si>
  <si>
    <t>やだ じん</t>
  </si>
  <si>
    <t>足立 瞬</t>
  </si>
  <si>
    <t>あだち しゅん</t>
  </si>
  <si>
    <t>和歌山県</t>
  </si>
  <si>
    <t>岩城 俊二</t>
  </si>
  <si>
    <t>いわき しゅんじ</t>
  </si>
  <si>
    <t>志田 あや子</t>
  </si>
  <si>
    <t>しだ あやこ</t>
  </si>
  <si>
    <t>青森県</t>
  </si>
  <si>
    <t>富沢 法子</t>
  </si>
  <si>
    <t>とみさわ のりこ</t>
  </si>
  <si>
    <t>山形県</t>
  </si>
  <si>
    <t>海音寺 友以乃</t>
  </si>
  <si>
    <t>かいおんじ ゆいの</t>
  </si>
  <si>
    <t>大分県</t>
  </si>
  <si>
    <t>釈 草太</t>
  </si>
  <si>
    <t>しゃく そうた</t>
  </si>
  <si>
    <t>小島 祐基</t>
  </si>
  <si>
    <t>こじま ゆうき</t>
  </si>
  <si>
    <t>藤澤 明日</t>
  </si>
  <si>
    <t>ふじさわ めいび</t>
  </si>
  <si>
    <t>永瀬 エリカ</t>
  </si>
  <si>
    <t>ながせ えりか</t>
  </si>
  <si>
    <t>今村 知史</t>
  </si>
  <si>
    <t>いまむら ともふみ</t>
  </si>
  <si>
    <t>河西 愛</t>
  </si>
  <si>
    <t>かわにし あい</t>
  </si>
  <si>
    <t>深沢 綾女</t>
  </si>
  <si>
    <t>ふかざわ あやめ</t>
  </si>
  <si>
    <t>西尾 直人</t>
  </si>
  <si>
    <t>にしお なおと</t>
  </si>
  <si>
    <t>星 莉沙</t>
  </si>
  <si>
    <t>ほし りさ</t>
  </si>
  <si>
    <t>酒井 涼</t>
  </si>
  <si>
    <t>さかい りょう</t>
  </si>
  <si>
    <t>飯野 将也</t>
  </si>
  <si>
    <t>いいの まさや</t>
  </si>
  <si>
    <t>ト字 翔子</t>
  </si>
  <si>
    <t>とじ しょうこ</t>
  </si>
  <si>
    <t>樋口 正義</t>
  </si>
  <si>
    <t>ひぐち まさよし</t>
  </si>
  <si>
    <t>石倉 夏空</t>
  </si>
  <si>
    <t>いしくら そら</t>
  </si>
  <si>
    <t>池内 奈央</t>
  </si>
  <si>
    <t>いけうち なお</t>
  </si>
  <si>
    <t>小島 雅之</t>
  </si>
  <si>
    <t>こじま まさゆき</t>
  </si>
  <si>
    <t>久野 裕次郎</t>
  </si>
  <si>
    <t>ひさの ゆうじろう</t>
  </si>
  <si>
    <t>中塚 かおり</t>
  </si>
  <si>
    <t>なかづか かおり</t>
  </si>
  <si>
    <t>児島 かおり</t>
  </si>
  <si>
    <t>こじま かおり</t>
  </si>
  <si>
    <t>鬼頭 瑠璃亜</t>
  </si>
  <si>
    <t>きとう るりあ</t>
  </si>
  <si>
    <t>土屋 美嘉</t>
  </si>
  <si>
    <t>つちや みか</t>
  </si>
  <si>
    <t>飯田 努</t>
  </si>
  <si>
    <t>いいだ つとむ</t>
  </si>
  <si>
    <t>宮内 遥</t>
  </si>
  <si>
    <t>みやうち はるか</t>
  </si>
  <si>
    <t>麻生 照生</t>
  </si>
  <si>
    <t>あそう てるお</t>
  </si>
  <si>
    <t>杉本 俊二</t>
  </si>
  <si>
    <t>すぎもと しゅんじ</t>
  </si>
  <si>
    <t>藤野 ノブヒコ</t>
  </si>
  <si>
    <t>ふじの のぶひこ</t>
  </si>
  <si>
    <t>大矢 恵梨香</t>
  </si>
  <si>
    <t>おおや えりか</t>
  </si>
  <si>
    <t>福沢 恵麻</t>
  </si>
  <si>
    <t>ふくざわ えま</t>
  </si>
  <si>
    <t>菅谷 なつみ</t>
  </si>
  <si>
    <t>すがや なつみ</t>
  </si>
  <si>
    <t>森永 美幸</t>
  </si>
  <si>
    <t>もりなが みゆき</t>
  </si>
  <si>
    <t>大塚 博之</t>
  </si>
  <si>
    <t>おおつか ひろゆき</t>
  </si>
  <si>
    <t>波多野 秀隆</t>
  </si>
  <si>
    <t>はたの ひでたか</t>
  </si>
  <si>
    <t>及川 恵望子</t>
  </si>
  <si>
    <t>おいかわ えみこ</t>
  </si>
  <si>
    <t>大滝 璃子</t>
  </si>
  <si>
    <t>おおたき りこ</t>
  </si>
  <si>
    <t>鳥取県</t>
  </si>
  <si>
    <t>北 豊</t>
  </si>
  <si>
    <t>きた ゆたか</t>
  </si>
  <si>
    <t>山口県</t>
  </si>
  <si>
    <t>関口 樹里</t>
  </si>
  <si>
    <t>せきぐち じゅり</t>
  </si>
  <si>
    <t>久保田 芳正</t>
  </si>
  <si>
    <t>くぼた よしまさ</t>
  </si>
  <si>
    <t>水田 妃里</t>
  </si>
  <si>
    <t>みずた ゆり</t>
  </si>
  <si>
    <t>花田 大五郎</t>
  </si>
  <si>
    <t>はなだ だいごろう</t>
  </si>
  <si>
    <t>富樫 隼士</t>
  </si>
  <si>
    <t>とがし しゅんじ</t>
  </si>
  <si>
    <t>角田 未來</t>
  </si>
  <si>
    <t>かどた みらい</t>
  </si>
  <si>
    <t>外山 明宏</t>
  </si>
  <si>
    <t>そとやま あきひろ</t>
  </si>
  <si>
    <t>小沢 ジョージ</t>
  </si>
  <si>
    <t>おざわ じょーじ</t>
  </si>
  <si>
    <t>小川 沙知絵</t>
  </si>
  <si>
    <t>おがわ さちえ</t>
  </si>
  <si>
    <t>林田 夏希</t>
  </si>
  <si>
    <t>はやしだ なつき</t>
  </si>
  <si>
    <t>東 明慶</t>
  </si>
  <si>
    <t>ひがし あきよし</t>
  </si>
  <si>
    <t>前島 美佐子</t>
  </si>
  <si>
    <t>まえじま みさこ</t>
  </si>
  <si>
    <t>古賀 瞳</t>
  </si>
  <si>
    <t>こが ひとみ</t>
  </si>
  <si>
    <t>高野 南朋</t>
  </si>
  <si>
    <t>たかの なお</t>
  </si>
  <si>
    <t>中園 惇</t>
  </si>
  <si>
    <t>なかぞの じゅん</t>
  </si>
  <si>
    <t>坂本 結衣</t>
  </si>
  <si>
    <t>さかもと ゆい</t>
  </si>
  <si>
    <t>内田 長利</t>
  </si>
  <si>
    <t>うちだ ながとし</t>
  </si>
  <si>
    <t>小玉 美和子</t>
  </si>
  <si>
    <t>こだま みわこ</t>
  </si>
  <si>
    <t>楠本 ひろ子</t>
  </si>
  <si>
    <t>くすもと ひろこ</t>
  </si>
  <si>
    <t>玉木 沙知絵</t>
  </si>
  <si>
    <t>たまき さちえ</t>
  </si>
  <si>
    <t>金沢 豊</t>
  </si>
  <si>
    <t>かねざわ ゆたか</t>
  </si>
  <si>
    <t>加藤 美和子</t>
  </si>
  <si>
    <t>かとう みわこ</t>
  </si>
  <si>
    <t>向井 一樹</t>
  </si>
  <si>
    <t>むらい かずき</t>
  </si>
  <si>
    <t>稲田 俊介</t>
  </si>
  <si>
    <t>いなだ しゅんすけ</t>
  </si>
  <si>
    <t>市原 紗季</t>
  </si>
  <si>
    <t>いちはら さき</t>
  </si>
  <si>
    <t>滝川 ひろみ</t>
  </si>
  <si>
    <t>たきがわ ひろみ</t>
  </si>
  <si>
    <t>大矢 璃子</t>
  </si>
  <si>
    <t>おおや りこ</t>
  </si>
  <si>
    <t>金谷 華子</t>
  </si>
  <si>
    <t>かなや はなこ</t>
  </si>
  <si>
    <t>野上 さやか</t>
  </si>
  <si>
    <t>のがみ さやか</t>
  </si>
  <si>
    <t>高木 俊二</t>
  </si>
  <si>
    <t>たかぎ しゅんじ</t>
  </si>
  <si>
    <t>宮田 美菜</t>
  </si>
  <si>
    <t>みやた みな</t>
  </si>
  <si>
    <t>安部 サダヲ</t>
  </si>
  <si>
    <t>あべ さだお</t>
  </si>
  <si>
    <t>藤野 咲</t>
  </si>
  <si>
    <t>ふじの さき</t>
  </si>
  <si>
    <t>梅田 俊介</t>
  </si>
  <si>
    <t>うめだ しゅんすけ</t>
  </si>
  <si>
    <t>香川県</t>
  </si>
  <si>
    <t>高尾 由美子</t>
  </si>
  <si>
    <t>たかお ゆみこ</t>
  </si>
  <si>
    <t>大原 早織</t>
  </si>
  <si>
    <t>おおはら さおり</t>
  </si>
  <si>
    <t>小西 広司</t>
  </si>
  <si>
    <t>こにし こうじ</t>
  </si>
  <si>
    <t>田中 誠治</t>
  </si>
  <si>
    <t>たなか せいじ</t>
  </si>
  <si>
    <t>山口 マサカズ</t>
  </si>
  <si>
    <t>やまぐち まさかず</t>
  </si>
  <si>
    <t>依田 フミヤ</t>
  </si>
  <si>
    <t>よりた ふみや</t>
  </si>
  <si>
    <t>一木 慢太郎</t>
  </si>
  <si>
    <t>いちき まんたろう</t>
  </si>
  <si>
    <t>米倉 薫</t>
  </si>
  <si>
    <t>よねくら かおる</t>
  </si>
  <si>
    <t>大浦 まさし</t>
  </si>
  <si>
    <t>おおうら まさし</t>
  </si>
  <si>
    <t>内山 小百合</t>
  </si>
  <si>
    <t>うちやま さゆり</t>
  </si>
  <si>
    <t>大後 春樹</t>
  </si>
  <si>
    <t>おおご はるき</t>
  </si>
  <si>
    <t>河村 祐一</t>
  </si>
  <si>
    <t>かわむら ゆういち</t>
  </si>
  <si>
    <t>大井 奈々</t>
  </si>
  <si>
    <t>おおい なな</t>
  </si>
  <si>
    <t>市川 京子</t>
  </si>
  <si>
    <t>いちかわ きょうこ</t>
  </si>
  <si>
    <t>川田 杏</t>
  </si>
  <si>
    <t>かわた あん</t>
  </si>
  <si>
    <t>大原 明慶</t>
  </si>
  <si>
    <t>おおはら あきよし</t>
  </si>
  <si>
    <t>沼田 輝信</t>
  </si>
  <si>
    <t>ぬまた あきのぶ</t>
  </si>
  <si>
    <t>山城 璃奈子</t>
  </si>
  <si>
    <t>やましろ りなこ</t>
  </si>
  <si>
    <t>吹越 恵麻</t>
  </si>
  <si>
    <t>ふきこし えま</t>
  </si>
  <si>
    <t>高橋 涼</t>
  </si>
  <si>
    <t>たかはし りょう</t>
  </si>
  <si>
    <t>小出 英嗣</t>
  </si>
  <si>
    <t>こいで ひでつぐ</t>
  </si>
  <si>
    <t>水島 かおり</t>
  </si>
  <si>
    <t>みずしま かおり</t>
  </si>
  <si>
    <t>蛍原 景子</t>
  </si>
  <si>
    <t>ほとはら けいこ</t>
  </si>
  <si>
    <t>矢沢 寛治</t>
  </si>
  <si>
    <t>やざわ かんじ</t>
  </si>
  <si>
    <t>神崎 美菜</t>
  </si>
  <si>
    <t>かんざき みな</t>
  </si>
  <si>
    <t>寺脇 照生</t>
  </si>
  <si>
    <t>てらわき てるお</t>
  </si>
  <si>
    <t>猪股 莉緒</t>
  </si>
  <si>
    <t>いのまた りお</t>
  </si>
  <si>
    <t>大和田 俊二</t>
  </si>
  <si>
    <t>おおわだ しゅんじ</t>
  </si>
  <si>
    <t>小玉 まひる</t>
  </si>
  <si>
    <t>こだま まひる</t>
  </si>
  <si>
    <t>松井 美紀</t>
  </si>
  <si>
    <t>まつい みき</t>
  </si>
  <si>
    <t>成瀬 芳正</t>
  </si>
  <si>
    <t>なるせ よしまさ</t>
  </si>
  <si>
    <t>末永 瞬</t>
  </si>
  <si>
    <t>すえなが しゅん</t>
  </si>
  <si>
    <t>小幡 莉沙</t>
  </si>
  <si>
    <t>おばた りさ</t>
  </si>
  <si>
    <t>渡辺 結衣</t>
  </si>
  <si>
    <t>わたなべ ゆい</t>
  </si>
  <si>
    <t>金井 圭</t>
  </si>
  <si>
    <t>かない けい</t>
  </si>
  <si>
    <t>飯島 きみまろ</t>
  </si>
  <si>
    <t>いいじま きみまろ</t>
  </si>
  <si>
    <t>相原 みき</t>
  </si>
  <si>
    <t>あいはら みき</t>
  </si>
  <si>
    <t>藤森 敏也</t>
  </si>
  <si>
    <t>ふじもり としや</t>
  </si>
  <si>
    <t>町田 光良</t>
  </si>
  <si>
    <t>まちだ てるよし</t>
  </si>
  <si>
    <t>矢部 俊二</t>
  </si>
  <si>
    <t>やべ しゅんじ</t>
  </si>
  <si>
    <t>坂野 佑</t>
  </si>
  <si>
    <t>いたの たすく</t>
  </si>
  <si>
    <t>田島 明宏</t>
  </si>
  <si>
    <t>たじま あきひろ</t>
  </si>
  <si>
    <t>島袋 みゆき</t>
  </si>
  <si>
    <t>しまぶくろ みゆき</t>
  </si>
  <si>
    <t>多岐川 直人</t>
  </si>
  <si>
    <t>たきがわ なおと</t>
  </si>
  <si>
    <t>平川 亜希</t>
  </si>
  <si>
    <t>ひらかわ あき</t>
  </si>
  <si>
    <t>原口 美優</t>
  </si>
  <si>
    <t>はらぐち みゅう</t>
  </si>
  <si>
    <t>三浦 優</t>
  </si>
  <si>
    <t>みうら ゆう</t>
  </si>
  <si>
    <t>吉永 ひかり</t>
  </si>
  <si>
    <t>よしなが ひかり</t>
  </si>
  <si>
    <t>横川 豊</t>
  </si>
  <si>
    <t>よこかわ ゆたか</t>
  </si>
  <si>
    <t>秋田県</t>
  </si>
  <si>
    <t>田中 小百合</t>
  </si>
  <si>
    <t>たなか さゆり</t>
  </si>
  <si>
    <t>根本 瞳</t>
  </si>
  <si>
    <t>ねもと ひとみ</t>
  </si>
  <si>
    <t>片山 慎之介</t>
  </si>
  <si>
    <t>かたやま しんのすけ</t>
  </si>
  <si>
    <t>三宅 奈央</t>
  </si>
  <si>
    <t>みやけ なお</t>
  </si>
  <si>
    <t>関 綾女</t>
  </si>
  <si>
    <t>せき あやめ</t>
  </si>
  <si>
    <t>滝川 美咲</t>
  </si>
  <si>
    <t>たきがわ みさき</t>
  </si>
  <si>
    <t>高井 ちえみ</t>
  </si>
  <si>
    <t>たかい ちえみ</t>
  </si>
  <si>
    <t>成海 良介</t>
  </si>
  <si>
    <t>なるみ りょうすけ</t>
  </si>
  <si>
    <t>河野 結子</t>
  </si>
  <si>
    <t>こうの ゆうこ</t>
  </si>
  <si>
    <t>根岸 昌代</t>
  </si>
  <si>
    <t>ねぎし まさよ</t>
  </si>
  <si>
    <t>今井 惇</t>
  </si>
  <si>
    <t>いまい じゅん</t>
  </si>
  <si>
    <t>浜口 孝太郎</t>
  </si>
  <si>
    <t>はまぐち こうたろう</t>
  </si>
  <si>
    <t>小川 染五郎</t>
  </si>
  <si>
    <t>おがわ そめごろう</t>
  </si>
  <si>
    <t>西秋 陽介</t>
  </si>
  <si>
    <t>にしあき ようすけ</t>
  </si>
  <si>
    <t>奥村 里穂</t>
  </si>
  <si>
    <t>おくむら りほ</t>
  </si>
  <si>
    <t>奥寺 めぐみ</t>
  </si>
  <si>
    <t>おくでら めぐみ</t>
  </si>
  <si>
    <t>平賀 結子</t>
  </si>
  <si>
    <t>ひらが ゆうこ</t>
  </si>
  <si>
    <t>蒼井 光</t>
  </si>
  <si>
    <t>あおい ひかる</t>
  </si>
  <si>
    <t>塩田 幸平</t>
  </si>
  <si>
    <t>しおた こうへい</t>
  </si>
  <si>
    <t>藤本 めぐみ</t>
  </si>
  <si>
    <t>ふじもと めぐみ</t>
  </si>
  <si>
    <t>沖縄県</t>
  </si>
  <si>
    <t>本山 さんま</t>
  </si>
  <si>
    <t>ほんやま さんま</t>
  </si>
  <si>
    <t>岡 研二</t>
  </si>
  <si>
    <t>おか けんじ</t>
  </si>
  <si>
    <t>山崎 翔太</t>
  </si>
  <si>
    <t>やまざき しょうた</t>
  </si>
  <si>
    <t>江川 米蔵</t>
  </si>
  <si>
    <t>えがわ よねぞう</t>
  </si>
  <si>
    <t>妻夫木 徹</t>
  </si>
  <si>
    <t>つまぶき とおる</t>
  </si>
  <si>
    <t>徳田 なつみ</t>
  </si>
  <si>
    <t>とくた なつみ</t>
  </si>
  <si>
    <t>手島 しぼり</t>
  </si>
  <si>
    <t>てじま しぼり</t>
  </si>
  <si>
    <t>三宅 蒼甫</t>
  </si>
  <si>
    <t>みやけ そうすけ</t>
  </si>
  <si>
    <t>羽田 扶樹</t>
  </si>
  <si>
    <t>はた もとき</t>
  </si>
  <si>
    <t>緒方 満</t>
  </si>
  <si>
    <t>おがた みつる</t>
  </si>
  <si>
    <t>玉置 克実</t>
  </si>
  <si>
    <t>たまき かつみ</t>
  </si>
  <si>
    <t>紺野 和香</t>
  </si>
  <si>
    <t>こんの わか</t>
  </si>
  <si>
    <t>草村 智花</t>
  </si>
  <si>
    <t>くさむら ともか</t>
  </si>
  <si>
    <t>本間 光臣</t>
  </si>
  <si>
    <t>ほんま みつおみ</t>
  </si>
  <si>
    <t>及川 ちえみ</t>
  </si>
  <si>
    <t>おいかわ ちえみ</t>
  </si>
  <si>
    <t>馬場 彩華</t>
  </si>
  <si>
    <t>ばば あやか</t>
  </si>
  <si>
    <t>藤原 英嗣</t>
  </si>
  <si>
    <t>ふじわら ひでつぐ</t>
  </si>
  <si>
    <t>富山県</t>
  </si>
  <si>
    <t>石田 さんま</t>
  </si>
  <si>
    <t>いしだ さんま</t>
  </si>
  <si>
    <t>岡 りえ</t>
  </si>
  <si>
    <t>おか りえ</t>
  </si>
  <si>
    <t>末永 和香</t>
  </si>
  <si>
    <t>すえなが わか</t>
  </si>
  <si>
    <t>野口 陽介</t>
  </si>
  <si>
    <t>のぐち ようすけ</t>
  </si>
  <si>
    <t>安達 美咲</t>
  </si>
  <si>
    <t>あだち みさき</t>
  </si>
  <si>
    <t>井村 ケンイチ</t>
  </si>
  <si>
    <t>いむら けんいち</t>
  </si>
  <si>
    <t>菅沼 美咲</t>
  </si>
  <si>
    <t>すがぬま みさき</t>
  </si>
  <si>
    <t>多岐川 三郎</t>
  </si>
  <si>
    <t>たきがわ さぶろう</t>
  </si>
  <si>
    <t>岩井 裕次郎</t>
  </si>
  <si>
    <t>いわい ゆうじろう</t>
  </si>
  <si>
    <t>角 美佳</t>
  </si>
  <si>
    <t>すみ みか</t>
  </si>
  <si>
    <t>諏訪 翔太</t>
  </si>
  <si>
    <t>すわ しょうた</t>
  </si>
  <si>
    <t>花田 フミヤ</t>
  </si>
  <si>
    <t>はなだ ふみや</t>
  </si>
  <si>
    <t>深田 明</t>
  </si>
  <si>
    <t>ふかだ あきら</t>
  </si>
  <si>
    <t>中野 一恵</t>
  </si>
  <si>
    <t>なかの かづえ</t>
  </si>
  <si>
    <t>高沢 芽以</t>
  </si>
  <si>
    <t>たかさわ めい</t>
  </si>
  <si>
    <t>庄司 陽子</t>
  </si>
  <si>
    <t>しょうじ ようこ</t>
  </si>
  <si>
    <t>白木 さやか</t>
  </si>
  <si>
    <t>しらき さやか</t>
  </si>
  <si>
    <t>徳重 優</t>
  </si>
  <si>
    <t>とくしげ ゆう</t>
  </si>
  <si>
    <t>神木 杏</t>
  </si>
  <si>
    <t>かみき あん</t>
  </si>
  <si>
    <t>若林 芳正</t>
  </si>
  <si>
    <t>わかばやし よしまさ</t>
  </si>
  <si>
    <t>清田 千夏</t>
  </si>
  <si>
    <t>きよた ちなつ</t>
  </si>
  <si>
    <t>村上 ヒロ</t>
  </si>
  <si>
    <t>むらかみ ひろ</t>
  </si>
  <si>
    <t>北川 早紀</t>
  </si>
  <si>
    <t>きたがわ さき</t>
  </si>
  <si>
    <t>小松 結衣</t>
  </si>
  <si>
    <t>こまつ ゆい</t>
  </si>
  <si>
    <t>石塚 栄一</t>
  </si>
  <si>
    <t>いしづか えいいち</t>
  </si>
  <si>
    <t>坂下 小百合</t>
  </si>
  <si>
    <t>さかした さゆり</t>
  </si>
  <si>
    <t>吉田 優一</t>
  </si>
  <si>
    <t>よしだ ゆういち</t>
  </si>
  <si>
    <t>田沢 剛基</t>
  </si>
  <si>
    <t>たざわ よしき</t>
  </si>
  <si>
    <t>五味 六郎</t>
  </si>
  <si>
    <t>ごみ ろくろう</t>
  </si>
  <si>
    <t>八十田 恵麻</t>
  </si>
  <si>
    <t>やそだ えま</t>
  </si>
  <si>
    <t>佐久間 洋介</t>
  </si>
  <si>
    <t>さくま ようすけ</t>
  </si>
  <si>
    <t>布川 麻緒</t>
  </si>
  <si>
    <t>ふかわ まお</t>
  </si>
  <si>
    <t>大滝 淳子</t>
  </si>
  <si>
    <t>おおたき あつこ</t>
  </si>
  <si>
    <t>松村 鉄二</t>
  </si>
  <si>
    <t>まつむら てつじ</t>
  </si>
  <si>
    <t>磯部 知世</t>
  </si>
  <si>
    <t>いそべ ちせ</t>
  </si>
  <si>
    <t>堀田 三郎</t>
  </si>
  <si>
    <t>ほった さぶろう</t>
  </si>
  <si>
    <t>大川 陽子</t>
  </si>
  <si>
    <t>おおかわ ようこ</t>
  </si>
  <si>
    <t>西村 真一</t>
  </si>
  <si>
    <t>にしむら しんいち</t>
  </si>
  <si>
    <t>高村 努</t>
  </si>
  <si>
    <t>たかむら つとむ</t>
  </si>
  <si>
    <t>有村 結子</t>
  </si>
  <si>
    <t>ありむら ゆうこ</t>
  </si>
  <si>
    <t>池谷 明宏</t>
  </si>
  <si>
    <t>いけたに あきひろ</t>
  </si>
  <si>
    <t>高沢 優</t>
  </si>
  <si>
    <t>たかさわ ゆう</t>
  </si>
  <si>
    <t>高橋 勇</t>
  </si>
  <si>
    <t>たかはし ゆう</t>
  </si>
  <si>
    <t>守屋 貴嶺</t>
  </si>
  <si>
    <t>もりや たかね</t>
  </si>
  <si>
    <t>小椋 恭子</t>
  </si>
  <si>
    <t>おぐら きょうこ</t>
  </si>
  <si>
    <t>梶原 有海</t>
  </si>
  <si>
    <t>かじわら あみ</t>
  </si>
  <si>
    <t>笠井 公顕</t>
  </si>
  <si>
    <t>かさい きみあき</t>
  </si>
  <si>
    <t>筧 ケンイチ</t>
  </si>
  <si>
    <t>かけい けんいち</t>
  </si>
  <si>
    <t>沢村 理紗</t>
  </si>
  <si>
    <t>さわむら りさ</t>
  </si>
  <si>
    <t>村中 紗季</t>
  </si>
  <si>
    <t>むらなか さき</t>
  </si>
  <si>
    <t>中原 浩太郎</t>
  </si>
  <si>
    <t>なかはら こうたろう</t>
  </si>
  <si>
    <t>中川 優</t>
  </si>
  <si>
    <t>なかがわ ゆう</t>
  </si>
  <si>
    <t>村中 優</t>
  </si>
  <si>
    <t>むらなか ゆう</t>
  </si>
  <si>
    <t>永島 光洋</t>
  </si>
  <si>
    <t>ながしま みつひろ</t>
  </si>
  <si>
    <t>五十嵐 晴臣</t>
  </si>
  <si>
    <t>いがらし はるおみ</t>
  </si>
  <si>
    <t>菅 咲</t>
  </si>
  <si>
    <t>すが さき</t>
  </si>
  <si>
    <t>池田 恵梨香</t>
  </si>
  <si>
    <t>いけだ えりか</t>
  </si>
  <si>
    <t>杉下 恵美</t>
  </si>
  <si>
    <t>すぎした めぐみ</t>
  </si>
  <si>
    <t>川辺 真悠子</t>
  </si>
  <si>
    <t>かわべ まゆこ</t>
  </si>
  <si>
    <t>大槻 南朋</t>
  </si>
  <si>
    <t>おおつき なお</t>
  </si>
  <si>
    <t>多岐川 隆太</t>
  </si>
  <si>
    <t>たきがわ りゅうた</t>
  </si>
  <si>
    <t>高島 麻緒</t>
  </si>
  <si>
    <t>たかしま まお</t>
  </si>
  <si>
    <t>日野 ヒロ</t>
  </si>
  <si>
    <t>ひの ひろ</t>
  </si>
  <si>
    <t>有村 美咲</t>
  </si>
  <si>
    <t>ありむら みさき</t>
  </si>
  <si>
    <t>矢島 隆博</t>
  </si>
  <si>
    <t>やじま たかひろ</t>
  </si>
  <si>
    <t>狩野 菜摘</t>
  </si>
  <si>
    <t>かの なつみ</t>
  </si>
  <si>
    <t>永井 明</t>
  </si>
  <si>
    <t>ながい あきら</t>
  </si>
  <si>
    <t>安永 はるみ</t>
  </si>
  <si>
    <t>やすなが はるみ</t>
  </si>
  <si>
    <t>山上 那奈</t>
  </si>
  <si>
    <t>やまがみ なな</t>
  </si>
  <si>
    <t>塩谷 陽子</t>
  </si>
  <si>
    <t>しおたに ようこ</t>
  </si>
  <si>
    <t>西口 淳子</t>
  </si>
  <si>
    <t>にしぐち あつこ</t>
  </si>
  <si>
    <t>河合 奈月</t>
  </si>
  <si>
    <t>かわい なつき</t>
  </si>
  <si>
    <t>武田 あおい</t>
  </si>
  <si>
    <t>たけだ あおい</t>
  </si>
  <si>
    <t>北条 しぼり</t>
  </si>
  <si>
    <t>ほうじょう しぼり</t>
  </si>
  <si>
    <t>立花 茜</t>
  </si>
  <si>
    <t>たちばな あかね</t>
  </si>
  <si>
    <t>赤松 慢太郎</t>
  </si>
  <si>
    <t>あかまつ まんたろう</t>
  </si>
  <si>
    <t>新谷 雅彦</t>
  </si>
  <si>
    <t>あらや まさひこ</t>
  </si>
  <si>
    <t>篠田 哲平</t>
  </si>
  <si>
    <t>しのだ てっぺい</t>
  </si>
  <si>
    <t>三木 結子</t>
  </si>
  <si>
    <t>みき ゆうこ</t>
  </si>
  <si>
    <t>大後 まさみ</t>
  </si>
  <si>
    <t>おおご まさみ</t>
  </si>
  <si>
    <t>北川 翔</t>
  </si>
  <si>
    <t>きたがわ しょう</t>
  </si>
  <si>
    <t>成瀬 進</t>
  </si>
  <si>
    <t>なるせ すすむ</t>
  </si>
  <si>
    <t>那須 涼子</t>
  </si>
  <si>
    <t>なす りょうこ</t>
  </si>
  <si>
    <t>塩田 誠治</t>
  </si>
  <si>
    <t>しおた せいじ</t>
  </si>
  <si>
    <t>野崎 遥</t>
  </si>
  <si>
    <t>のざき はるか</t>
  </si>
  <si>
    <t>末永 健</t>
  </si>
  <si>
    <t>すえなが けん</t>
  </si>
  <si>
    <t>吉田 沙知絵</t>
  </si>
  <si>
    <t>よしだ さちえ</t>
  </si>
  <si>
    <t>森井 えみ</t>
  </si>
  <si>
    <t>もりい えみ</t>
  </si>
  <si>
    <t>桜井 七世</t>
  </si>
  <si>
    <t>さくらい ななせ</t>
  </si>
  <si>
    <t>小笠原 優</t>
  </si>
  <si>
    <t>おがさわら ゆう</t>
  </si>
  <si>
    <t>児島 まみ</t>
  </si>
  <si>
    <t>こじま まみ</t>
  </si>
  <si>
    <t>立石 法子</t>
  </si>
  <si>
    <t>たちいし のりこ</t>
  </si>
  <si>
    <t>金森 たかお</t>
  </si>
  <si>
    <t>かなもり たかお</t>
  </si>
  <si>
    <t>小玉 信吾</t>
  </si>
  <si>
    <t>こだま しんご</t>
  </si>
  <si>
    <t>町田 慎之介</t>
  </si>
  <si>
    <t>まちだ しんのすけ</t>
  </si>
  <si>
    <t>松川 亜希</t>
  </si>
  <si>
    <t>まつかわ あき</t>
  </si>
  <si>
    <t>黒川 友香</t>
  </si>
  <si>
    <t>くろかわ ともか</t>
  </si>
  <si>
    <t>村上 春樹</t>
  </si>
  <si>
    <t>むらかみ はるき</t>
  </si>
  <si>
    <t>今野 三郎</t>
  </si>
  <si>
    <t>いまの さぶろう</t>
  </si>
  <si>
    <t>荻原 茜</t>
  </si>
  <si>
    <t>はぎわら あかね</t>
  </si>
  <si>
    <t>小林 博明</t>
  </si>
  <si>
    <t>こばやし ひろあき</t>
  </si>
  <si>
    <t>久野 瞬</t>
  </si>
  <si>
    <t>ひさの しゅん</t>
  </si>
  <si>
    <t>西川 真希</t>
  </si>
  <si>
    <t>にしかわ まき</t>
  </si>
  <si>
    <t>長沢 涼</t>
  </si>
  <si>
    <t>ながさわ りょう</t>
  </si>
  <si>
    <t>石山 美佐</t>
  </si>
  <si>
    <t>いしやま みさ</t>
  </si>
  <si>
    <t>望月 信輔</t>
  </si>
  <si>
    <t>もちづき しんすけ</t>
  </si>
  <si>
    <t>長澤 明宏</t>
  </si>
  <si>
    <t>ながさわ あきひろ</t>
  </si>
  <si>
    <t>菅谷 朝陽</t>
  </si>
  <si>
    <t>すがや あさひ</t>
  </si>
  <si>
    <t>吉岡 洋介</t>
  </si>
  <si>
    <t>よしおか ようすけ</t>
  </si>
  <si>
    <t>小笠原 フミヤ</t>
  </si>
  <si>
    <t>おがさわら ふみや</t>
  </si>
  <si>
    <t>美輪 なつみ</t>
  </si>
  <si>
    <t>みわ なつみ</t>
  </si>
  <si>
    <t>品川 洋介</t>
  </si>
  <si>
    <t>しながわ ようすけ</t>
  </si>
  <si>
    <t>大内 早織</t>
  </si>
  <si>
    <t>おおうち さおり</t>
  </si>
  <si>
    <t>佐々木 禄郎</t>
  </si>
  <si>
    <t>ささき ろくろう</t>
  </si>
  <si>
    <t>塚本 碧海</t>
  </si>
  <si>
    <t>つかもと おうが</t>
  </si>
  <si>
    <t>根岸 友以乃</t>
  </si>
  <si>
    <t>ねぎし ゆいの</t>
  </si>
  <si>
    <t>関谷 エリカ</t>
  </si>
  <si>
    <t>せきや えりか</t>
  </si>
  <si>
    <t>片岡 優</t>
  </si>
  <si>
    <t>かたおか ゆう</t>
  </si>
  <si>
    <t>椎名 由宇</t>
  </si>
  <si>
    <t>しいな ゆう</t>
  </si>
  <si>
    <t>久保田 愛子</t>
  </si>
  <si>
    <t>くぼた あいこ</t>
  </si>
  <si>
    <t>本村 哲平</t>
  </si>
  <si>
    <t>ほんむら てっぺい</t>
  </si>
  <si>
    <t>伊東 美智子</t>
  </si>
  <si>
    <t>いとう みちこ</t>
  </si>
  <si>
    <t>高知県</t>
  </si>
  <si>
    <t>小杉 雅彦</t>
  </si>
  <si>
    <t>こすぎ まさひこ</t>
  </si>
  <si>
    <t>関根 聡</t>
  </si>
  <si>
    <t>せきね さとし</t>
  </si>
  <si>
    <t>土屋 賢治</t>
  </si>
  <si>
    <t>つちや けんじ</t>
  </si>
  <si>
    <t>秦 徹</t>
  </si>
  <si>
    <t>はた とおる</t>
  </si>
  <si>
    <t>秋本 寿々花</t>
  </si>
  <si>
    <t>あきもと すずか</t>
  </si>
  <si>
    <t>三橋 圭</t>
  </si>
  <si>
    <t>みはし けい</t>
  </si>
  <si>
    <t>滝本 徹平</t>
  </si>
  <si>
    <t>たきもと てっぺい</t>
  </si>
  <si>
    <t>大場 兼</t>
  </si>
  <si>
    <t>おおば けん</t>
  </si>
  <si>
    <t>小坂 健</t>
  </si>
  <si>
    <t>こざか けん</t>
  </si>
  <si>
    <t>野崎 充則</t>
  </si>
  <si>
    <t>のざき みつのり</t>
  </si>
  <si>
    <t>柴田 禄郎</t>
  </si>
  <si>
    <t>しばた ろくろう</t>
  </si>
  <si>
    <t>宮原 彩華</t>
  </si>
  <si>
    <t>みやはら あやか</t>
  </si>
  <si>
    <t>堀田 真希</t>
  </si>
  <si>
    <t>ほった まき</t>
  </si>
  <si>
    <t>柴山 正敏</t>
  </si>
  <si>
    <t>しばやま まさとし</t>
  </si>
  <si>
    <t>福岡 ひかり</t>
  </si>
  <si>
    <t>ふくおか ひかり</t>
  </si>
  <si>
    <t>日高 千夏</t>
  </si>
  <si>
    <t>ひだか ちなつ</t>
  </si>
  <si>
    <t>藤澤 遥</t>
  </si>
  <si>
    <t>ふじさわ はるか</t>
  </si>
  <si>
    <t>ト字 恵梨香</t>
  </si>
  <si>
    <t>とじ えりか</t>
  </si>
  <si>
    <t>田尻 亮</t>
  </si>
  <si>
    <t>たじり りょう</t>
  </si>
  <si>
    <t>松野 三省</t>
  </si>
  <si>
    <t>まつの さんせい</t>
  </si>
  <si>
    <t>安座間 法嗣</t>
  </si>
  <si>
    <t>あざま ほうし</t>
  </si>
  <si>
    <t>坂本 栄一</t>
  </si>
  <si>
    <t>さかもと えいいち</t>
  </si>
  <si>
    <t>有村 真希</t>
  </si>
  <si>
    <t>ありむら まき</t>
  </si>
  <si>
    <t>岩瀬 美佳</t>
  </si>
  <si>
    <t>いわせ みか</t>
  </si>
  <si>
    <t>宮内 徹</t>
  </si>
  <si>
    <t>みやうち とおる</t>
  </si>
  <si>
    <t>長岡 涼</t>
  </si>
  <si>
    <t>ながおか りょう</t>
  </si>
  <si>
    <t>永井 怜奈</t>
  </si>
  <si>
    <t>ながい れいな</t>
  </si>
  <si>
    <t>北村 奈々</t>
  </si>
  <si>
    <t>きたむら なな</t>
  </si>
  <si>
    <t>石崎 景子</t>
  </si>
  <si>
    <t>いしざき けいこ</t>
  </si>
  <si>
    <t>米田 めぐみ</t>
  </si>
  <si>
    <t>よねだ めぐみ</t>
  </si>
  <si>
    <t>浅倉 雅彦</t>
  </si>
  <si>
    <t>あさくら まさひこ</t>
  </si>
  <si>
    <t>新垣 景子</t>
  </si>
  <si>
    <t>にいがき けいこ</t>
  </si>
  <si>
    <t>小幡 未華子</t>
  </si>
  <si>
    <t>おばた みかこ</t>
  </si>
  <si>
    <t>山西 雅之</t>
  </si>
  <si>
    <t>やまにし まさゆき</t>
  </si>
  <si>
    <t>江崎 雅彦</t>
  </si>
  <si>
    <t>えざき まさひこ</t>
  </si>
  <si>
    <t>古沢 龍吉</t>
  </si>
  <si>
    <t>ふるさわ りゅうきち</t>
  </si>
  <si>
    <t>杉村 直人</t>
  </si>
  <si>
    <t>すぎむら なおと</t>
  </si>
  <si>
    <t>守屋 陽子</t>
  </si>
  <si>
    <t>もりや ようこ</t>
  </si>
  <si>
    <t>松本 彩</t>
  </si>
  <si>
    <t>まつもと あや</t>
  </si>
  <si>
    <t>本上 宏</t>
  </si>
  <si>
    <t>ほんじょう ひろし</t>
  </si>
  <si>
    <t>緒形 貴美子</t>
  </si>
  <si>
    <t>おがた きみこ</t>
  </si>
  <si>
    <t>大和 めぐみ</t>
  </si>
  <si>
    <t>やまと めぐみ</t>
  </si>
  <si>
    <t>石原 敦</t>
  </si>
  <si>
    <t>いしはら あつし</t>
  </si>
  <si>
    <t>山内 涼</t>
  </si>
  <si>
    <t>やまうち りょう</t>
  </si>
  <si>
    <t>相原 聡</t>
  </si>
  <si>
    <t>あいはら さとし</t>
  </si>
  <si>
    <t>杉浦 たかお</t>
  </si>
  <si>
    <t>すぎうら たかお</t>
  </si>
  <si>
    <t>伊集院 未來</t>
  </si>
  <si>
    <t>いじゅういん みらい</t>
  </si>
  <si>
    <t>勝又 早織</t>
  </si>
  <si>
    <t>かつまた さおり</t>
  </si>
  <si>
    <t>宮崎 陽介</t>
  </si>
  <si>
    <t>みやざき ようすけ</t>
  </si>
  <si>
    <t>永野 まなみ</t>
  </si>
  <si>
    <t>ながの まなみ</t>
  </si>
  <si>
    <t>篠田 信吾</t>
  </si>
  <si>
    <t>しのだ しんご</t>
  </si>
  <si>
    <t>橘 由宇</t>
  </si>
  <si>
    <t>たちばな ゆう</t>
  </si>
  <si>
    <t>大滝 ケンイチ</t>
  </si>
  <si>
    <t>おおたき けんいち</t>
  </si>
  <si>
    <t>板倉 雅彦</t>
  </si>
  <si>
    <t>いたくら まさひこ</t>
  </si>
  <si>
    <t>今田 和之</t>
  </si>
  <si>
    <t>いまだ かずゆき</t>
  </si>
  <si>
    <t>川中 一哉</t>
  </si>
  <si>
    <t>かわなか かずや</t>
  </si>
  <si>
    <t>谷口 知世</t>
  </si>
  <si>
    <t>たにぐち ちせ</t>
  </si>
  <si>
    <t>宮地 秀隆</t>
  </si>
  <si>
    <t>みやじ ひでたか</t>
  </si>
  <si>
    <t>相馬 未來</t>
  </si>
  <si>
    <t>あいば みらい</t>
  </si>
  <si>
    <t>西原 英嗣</t>
  </si>
  <si>
    <t>にしはら ひでつぐ</t>
  </si>
  <si>
    <t>大和 長利</t>
  </si>
  <si>
    <t>やまと ながとし</t>
  </si>
  <si>
    <t>尾崎 勝久</t>
  </si>
  <si>
    <t>おざき かつひさ</t>
  </si>
  <si>
    <t>水野 礼子</t>
  </si>
  <si>
    <t>みずの れいこ</t>
  </si>
  <si>
    <t>深谷 宏行</t>
  </si>
  <si>
    <t>ふかや ひろゆき</t>
  </si>
  <si>
    <t>脇田 明宏</t>
  </si>
  <si>
    <t>わきた あきひろ</t>
  </si>
  <si>
    <t>亀田 博之</t>
  </si>
  <si>
    <t>かめだ ひろゆき</t>
  </si>
  <si>
    <t>志田 真奈美</t>
  </si>
  <si>
    <t>しだ まなみ</t>
  </si>
  <si>
    <t>上田 圭</t>
  </si>
  <si>
    <t>うえだ けい</t>
  </si>
  <si>
    <t>関 さやか</t>
  </si>
  <si>
    <t>せき さやか</t>
  </si>
  <si>
    <t>古田 啓介</t>
  </si>
  <si>
    <t>ふるた けいすけ</t>
  </si>
  <si>
    <t>尾形 憲一</t>
  </si>
  <si>
    <t>おがた けんいち</t>
  </si>
  <si>
    <t>早坂 淳</t>
  </si>
  <si>
    <t>はやさか あつし</t>
  </si>
  <si>
    <t>皆川 綾女</t>
  </si>
  <si>
    <t>みなかわ あやめ</t>
  </si>
  <si>
    <t>阿部 大</t>
  </si>
  <si>
    <t>あべ まさる</t>
  </si>
  <si>
    <t>倉持 隆博</t>
  </si>
  <si>
    <t>くらもち たかひろ</t>
  </si>
  <si>
    <t>小泉 法子</t>
  </si>
  <si>
    <t>こいずみ のりこ</t>
  </si>
  <si>
    <t>須藤 ヒロ</t>
  </si>
  <si>
    <t>すどう ひろ</t>
  </si>
  <si>
    <t>市原 璃奈子</t>
  </si>
  <si>
    <t>いちはら りなこ</t>
  </si>
  <si>
    <t>富永 惇</t>
  </si>
  <si>
    <t>とみなが あつし</t>
  </si>
  <si>
    <t>唐沢 優</t>
  </si>
  <si>
    <t>からさわ ゆう</t>
  </si>
  <si>
    <t>那須 大五郎</t>
  </si>
  <si>
    <t>なす だいごろう</t>
  </si>
  <si>
    <t>藤原 あさみ</t>
  </si>
  <si>
    <t>ふじわら あさみ</t>
  </si>
  <si>
    <t>加納 景子</t>
  </si>
  <si>
    <t>かのう けいこ</t>
  </si>
  <si>
    <t>中根 樹里</t>
  </si>
  <si>
    <t>なかね じゅり</t>
  </si>
  <si>
    <t>堀田 ひとり</t>
  </si>
  <si>
    <t>ほった ひとり</t>
  </si>
  <si>
    <t>柴咲 莉央</t>
  </si>
  <si>
    <t>しばさき りお</t>
  </si>
  <si>
    <t>小杉 友以乃</t>
  </si>
  <si>
    <t>こすぎ ゆいの</t>
  </si>
  <si>
    <t>戸田 真帆</t>
  </si>
  <si>
    <t>とだ まほ</t>
  </si>
  <si>
    <t>小島 ひろみ</t>
  </si>
  <si>
    <t>こじま ひろみ</t>
  </si>
  <si>
    <t>大林 陽介</t>
  </si>
  <si>
    <t>おおばやし ようすけ</t>
  </si>
  <si>
    <t>村木 剛基</t>
  </si>
  <si>
    <t>むらき よしき</t>
  </si>
  <si>
    <t>松原 正敏</t>
  </si>
  <si>
    <t>まつばら まさとし</t>
  </si>
  <si>
    <t>笹川 莉緒</t>
  </si>
  <si>
    <t>ささがわ りお</t>
  </si>
  <si>
    <t>塚原 功補</t>
  </si>
  <si>
    <t>つかはら こうすけ</t>
  </si>
  <si>
    <t>石井 淳子</t>
  </si>
  <si>
    <t>いしい あつこ</t>
  </si>
  <si>
    <t>上原 杏</t>
  </si>
  <si>
    <t>うえはら あん</t>
  </si>
  <si>
    <t>結城 まさみ</t>
  </si>
  <si>
    <t>ゆうき まさみ</t>
  </si>
  <si>
    <t>奥山 祐基</t>
  </si>
  <si>
    <t>おくやま ゆうき</t>
  </si>
  <si>
    <t>深井 春樹</t>
  </si>
  <si>
    <t>ふかい はるき</t>
  </si>
  <si>
    <t>矢島 徹</t>
  </si>
  <si>
    <t>やじま とおる</t>
  </si>
  <si>
    <t>相沢 獅童</t>
  </si>
  <si>
    <t>あいざわ しどう</t>
  </si>
  <si>
    <t>島崎 寛</t>
  </si>
  <si>
    <t>しまざき ひろし</t>
  </si>
  <si>
    <t>難波 ヒロ</t>
  </si>
  <si>
    <t>なんば ひろ</t>
  </si>
  <si>
    <t>西沢 勇太</t>
  </si>
  <si>
    <t>にしざわ ゆうた</t>
  </si>
  <si>
    <t>滝 慢太郎</t>
  </si>
  <si>
    <t>たき まんたろう</t>
  </si>
  <si>
    <t>手島 まさし</t>
  </si>
  <si>
    <t>てじま まさし</t>
  </si>
  <si>
    <t>金田 祐一</t>
  </si>
  <si>
    <t>かねだ ゆういち</t>
  </si>
  <si>
    <t>小日向 育子</t>
  </si>
  <si>
    <t>こひなた いくこ</t>
  </si>
  <si>
    <t>楠本 晋也</t>
  </si>
  <si>
    <t>くすもと しんや</t>
  </si>
  <si>
    <t>上野 弘也</t>
  </si>
  <si>
    <t>うえの ひろなり</t>
  </si>
  <si>
    <t>大畑 哲平</t>
  </si>
  <si>
    <t>おおはた てっぺい</t>
  </si>
  <si>
    <t>長岡 美佐子</t>
  </si>
  <si>
    <t>ながおか みさこ</t>
  </si>
  <si>
    <t>今井 高史</t>
  </si>
  <si>
    <t>いまい たかし</t>
  </si>
  <si>
    <t>高原 直人</t>
  </si>
  <si>
    <t>たかはら なおと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</si>
</sst>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name val="ＭＳ Ｐゴシック"/>
      <sz val="11.0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176" fontId="0" fillId="0" borderId="8" xfId="0" applyNumberFormat="1" applyBorder="true">
      <alignment vertical="center"/>
    </xf>
    <xf numFmtId="14" fontId="0" fillId="0" borderId="8" xfId="0" applyNumberFormat="1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176" fontId="0" fillId="0" borderId="8" xfId="0" applyNumberFormat="1" applyBorder="true">
      <alignment vertical="center"/>
    </xf>
    <xf numFmtId="14" fontId="0" fillId="0" borderId="8" xfId="0" applyNumberFormat="1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176" fontId="0" fillId="0" borderId="8" xfId="0" applyNumberFormat="1" applyBorder="true">
      <alignment vertical="center"/>
    </xf>
    <xf numFmtId="14" fontId="0" fillId="0" borderId="8" xfId="0" applyNumberFormat="1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176" fontId="0" fillId="0" borderId="8" xfId="0" applyNumberFormat="1" applyBorder="true">
      <alignment vertical="center"/>
    </xf>
    <xf numFmtId="14" fontId="0" fillId="0" borderId="8" xfId="0" applyNumberFormat="1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176" fontId="0" fillId="0" borderId="8" xfId="0" applyNumberFormat="1" applyBorder="true">
      <alignment vertical="center"/>
    </xf>
    <xf numFmtId="14" fontId="0" fillId="0" borderId="8" xfId="0" applyNumberFormat="1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176" fontId="0" fillId="0" borderId="8" xfId="0" applyNumberFormat="1" applyBorder="true">
      <alignment vertical="center"/>
    </xf>
    <xf numFmtId="14" fontId="0" fillId="0" borderId="8" xfId="0" applyNumberFormat="1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176" fontId="0" fillId="0" borderId="8" xfId="0" applyNumberFormat="1" applyBorder="true">
      <alignment vertical="center"/>
    </xf>
    <xf numFmtId="14" fontId="0" fillId="0" borderId="8" xfId="0" applyNumberFormat="1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176" fontId="0" fillId="0" borderId="8" xfId="0" applyNumberFormat="1" applyBorder="true">
      <alignment vertical="center"/>
    </xf>
    <xf numFmtId="14" fontId="0" fillId="0" borderId="8" xfId="0" applyNumberFormat="1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  <xf numFmtId="0" fontId="0" fillId="0" borderId="8" xfId="0" applyBorder="true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集計!$B$4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集計!$C$3:$I$3</c:f>
            </c:strRef>
          </c:cat>
          <c:val>
            <c:numRef>
              <c:f>集計!$C$4:$I$4</c:f>
            </c:numRef>
          </c:val>
        </c:ser>
        <c:ser>
          <c:idx val="1"/>
          <c:tx>
            <c:strRef>
              <c:f>集計!$B$5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集計!$C$3:$I$3</c:f>
            </c:strRef>
          </c:cat>
          <c:val>
            <c:numRef>
              <c:f>集計!$C$5:$I$5</c:f>
            </c:numRef>
          </c:val>
        </c:ser>
        <c:ser>
          <c:idx val="2"/>
          <c:tx>
            <c:strRef>
              <c:f>集計!$B$6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集計!$C$3:$I$3</c:f>
            </c:strRef>
          </c:cat>
          <c:val>
            <c:numRef>
              <c:f>集計!$C$6:$I$6</c:f>
            </c:numRef>
          </c:val>
        </c:ser>
        <c:ser>
          <c:idx val="3"/>
          <c:tx>
            <c:strRef>
              <c:f>集計!$B$7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集計!$C$3:$I$3</c:f>
            </c:strRef>
          </c:cat>
          <c:val>
            <c:numRef>
              <c:f>集計!$C$7:$I$7</c:f>
            </c:numRef>
          </c:val>
        </c:ser>
        <c:axId val="100"/>
        <c:axId val="200"/>
      </c:barChart>
      <c:catAx>
        <c:axId val="100"/>
        <c:scaling>
          <c:orientation val="minMax"/>
        </c:scaling>
        <c:delete val="false"/>
        <c:axPos val="b"/>
        <c:tickLblPos val="nextTo"/>
        <c:crossAx val="200"/>
      </c:catAx>
      <c:valAx>
        <c:axId val="200"/>
        <c:scaling>
          <c:orientation val="minMax"/>
        </c:scaling>
        <c:delete val="false"/>
        <c:axPos val="l"/>
        <c:tickLblPos val="nextTo"/>
        <c:crossAx val="100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9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drawings/drawing9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9</xdr:row>
      <xdr:rowOff>0</xdr:rowOff>
    </xdr:from>
    <xdr:to>
      <xdr:col>11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524500" cy="27432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Relationship Id="rId3" Target="../comments10.xml" Type="http://schemas.openxmlformats.org/officeDocument/2006/relationships/comments"/><Relationship Id="rId4" Target="../drawings/vmlDrawing6.vml" Type="http://schemas.openxmlformats.org/officeDocument/2006/relationships/vml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7.vml" Type="http://schemas.openxmlformats.org/officeDocument/2006/relationships/vml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Relationship Id="rId3" Target="../comments12.xml" Type="http://schemas.openxmlformats.org/officeDocument/2006/relationships/comments"/><Relationship Id="rId4" Target="../drawings/vmlDrawing8.vml" Type="http://schemas.openxmlformats.org/officeDocument/2006/relationships/vml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6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Relationship Id="rId3" Target="../comments7.xml" Type="http://schemas.openxmlformats.org/officeDocument/2006/relationships/comments"/><Relationship Id="rId4" Target="../drawings/vmlDrawing3.vml" Type="http://schemas.openxmlformats.org/officeDocument/2006/relationships/vml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Relationship Id="rId3" Target="../comments8.xml" Type="http://schemas.openxmlformats.org/officeDocument/2006/relationships/comments"/><Relationship Id="rId4" Target="../drawings/vmlDrawing4.vml" Type="http://schemas.openxmlformats.org/officeDocument/2006/relationships/vml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Relationship Id="rId3" Target="../comments9.xml" Type="http://schemas.openxmlformats.org/officeDocument/2006/relationships/comments"/><Relationship Id="rId4" Target="../drawings/vmlDrawing5.vml" Type="http://schemas.openxmlformats.org/officeDocument/2006/relationships/vml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false" zoomScaleNormal="100" workbookViewId="0"/>
  </sheetViews>
  <sheetFormatPr defaultRowHeight="13.5" x14ac:dyDescent="0.15"/>
  <cols>
    <col min="1" max="1" bestFit="true" customWidth="true" width="16.625" collapsed="true"/>
    <col min="2" max="2" bestFit="true" customWidth="true" width="21.75" collapsed="true"/>
    <col min="3" max="4" bestFit="true" customWidth="true" width="7.25" collapsed="true"/>
    <col min="5" max="5" bestFit="true" customWidth="true" width="11.625" collapsed="true"/>
    <col min="6" max="6" bestFit="true" customWidth="true" width="7.25" collapsed="true"/>
    <col min="7" max="7" bestFit="true" customWidth="true" width="9.125" collapsed="true"/>
    <col min="8" max="8" bestFit="true" customWidth="true" width="11.0" collapsed="true"/>
    <col min="9" max="9" bestFit="true" customWidth="true" width="10.875" collapsed="true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39</v>
      </c>
      <c r="B2" s="2" t="s">
        <v>40</v>
      </c>
      <c r="C2" s="2" t="s">
        <v>31</v>
      </c>
      <c r="D2" s="3" t="n">
        <v>63.0</v>
      </c>
      <c r="E2" s="4" t="n">
        <v>20563.0</v>
      </c>
      <c r="F2" s="2" t="s">
        <v>25</v>
      </c>
      <c r="G2" s="2" t="s">
        <v>32</v>
      </c>
      <c r="H2" s="2" t="s">
        <v>41</v>
      </c>
      <c r="I2" s="2" t="s">
        <v>38</v>
      </c>
      <c r="J2"/>
    </row>
    <row r="3" ht="13.5" customHeight="true">
      <c r="A3" s="56" t="s">
        <v>61</v>
      </c>
      <c r="B3" s="57" t="s">
        <v>62</v>
      </c>
      <c r="C3" s="58" t="s">
        <v>31</v>
      </c>
      <c r="D3" s="59" t="n">
        <v>62.0</v>
      </c>
      <c r="E3" s="60" t="n">
        <v>21140.0</v>
      </c>
      <c r="F3" s="61" t="s">
        <v>25</v>
      </c>
      <c r="G3" s="62" t="s">
        <v>32</v>
      </c>
      <c r="H3" s="63" t="s">
        <v>63</v>
      </c>
      <c r="I3" s="64" t="s">
        <v>34</v>
      </c>
      <c r="J3"/>
    </row>
    <row r="4" ht="13.5" customHeight="true">
      <c r="A4" s="56" t="s">
        <v>96</v>
      </c>
      <c r="B4" s="57" t="s">
        <v>97</v>
      </c>
      <c r="C4" s="58" t="s">
        <v>31</v>
      </c>
      <c r="D4" s="59" t="n">
        <v>64.0</v>
      </c>
      <c r="E4" s="60" t="n">
        <v>20386.0</v>
      </c>
      <c r="F4" s="61" t="s">
        <v>25</v>
      </c>
      <c r="G4" s="62" t="s">
        <v>47</v>
      </c>
      <c r="H4" s="63" t="s">
        <v>98</v>
      </c>
      <c r="I4" s="64" t="s">
        <v>38</v>
      </c>
      <c r="J4"/>
    </row>
    <row r="5" ht="13.5" customHeight="true">
      <c r="A5" s="56" t="s">
        <v>131</v>
      </c>
      <c r="B5" s="57" t="s">
        <v>132</v>
      </c>
      <c r="C5" s="58" t="s">
        <v>24</v>
      </c>
      <c r="D5" s="59" t="n">
        <v>62.0</v>
      </c>
      <c r="E5" s="60" t="n">
        <v>20859.0</v>
      </c>
      <c r="F5" s="61" t="s">
        <v>25</v>
      </c>
      <c r="G5" s="62" t="s">
        <v>78</v>
      </c>
      <c r="H5" s="63" t="s">
        <v>82</v>
      </c>
      <c r="I5" s="64" t="s">
        <v>38</v>
      </c>
      <c r="J5"/>
    </row>
    <row r="6" ht="13.5" customHeight="true">
      <c r="A6" s="56" t="s">
        <v>133</v>
      </c>
      <c r="B6" s="57" t="s">
        <v>134</v>
      </c>
      <c r="C6" s="58" t="s">
        <v>31</v>
      </c>
      <c r="D6" s="59" t="n">
        <v>64.0</v>
      </c>
      <c r="E6" s="60" t="n">
        <v>20365.0</v>
      </c>
      <c r="F6" s="61" t="s">
        <v>25</v>
      </c>
      <c r="G6" s="62" t="s">
        <v>26</v>
      </c>
      <c r="H6" s="63" t="s">
        <v>112</v>
      </c>
      <c r="I6" s="64" t="s">
        <v>34</v>
      </c>
      <c r="J6"/>
    </row>
    <row r="7" ht="13.5" customHeight="true">
      <c r="A7" s="56" t="s">
        <v>140</v>
      </c>
      <c r="B7" s="57" t="s">
        <v>141</v>
      </c>
      <c r="C7" s="58" t="s">
        <v>31</v>
      </c>
      <c r="D7" s="59" t="n">
        <v>66.0</v>
      </c>
      <c r="E7" s="60" t="n">
        <v>19446.0</v>
      </c>
      <c r="F7" s="61" t="s">
        <v>25</v>
      </c>
      <c r="G7" s="62" t="s">
        <v>32</v>
      </c>
      <c r="H7" s="63" t="s">
        <v>33</v>
      </c>
      <c r="I7" s="64" t="s">
        <v>28</v>
      </c>
      <c r="J7"/>
    </row>
    <row r="8" ht="13.5" customHeight="true">
      <c r="A8" s="56" t="s">
        <v>204</v>
      </c>
      <c r="B8" s="57" t="s">
        <v>205</v>
      </c>
      <c r="C8" s="58" t="s">
        <v>24</v>
      </c>
      <c r="D8" s="59" t="n">
        <v>61.0</v>
      </c>
      <c r="E8" s="60" t="n">
        <v>21443.0</v>
      </c>
      <c r="F8" s="61" t="s">
        <v>25</v>
      </c>
      <c r="G8" s="62" t="s">
        <v>47</v>
      </c>
      <c r="H8" s="63" t="s">
        <v>48</v>
      </c>
      <c r="I8" s="64" t="s">
        <v>34</v>
      </c>
      <c r="J8"/>
    </row>
    <row r="9" ht="13.5" customHeight="true">
      <c r="A9" s="56" t="s">
        <v>208</v>
      </c>
      <c r="B9" s="57" t="s">
        <v>209</v>
      </c>
      <c r="C9" s="58" t="s">
        <v>31</v>
      </c>
      <c r="D9" s="59" t="n">
        <v>61.0</v>
      </c>
      <c r="E9" s="60" t="n">
        <v>21446.0</v>
      </c>
      <c r="F9" s="61" t="s">
        <v>25</v>
      </c>
      <c r="G9" s="62" t="s">
        <v>32</v>
      </c>
      <c r="H9" s="63" t="s">
        <v>68</v>
      </c>
      <c r="I9" s="64" t="s">
        <v>38</v>
      </c>
      <c r="J9"/>
    </row>
    <row r="10" ht="13.5" customHeight="true">
      <c r="A10" s="56" t="s">
        <v>210</v>
      </c>
      <c r="B10" s="57" t="s">
        <v>211</v>
      </c>
      <c r="C10" s="58" t="s">
        <v>31</v>
      </c>
      <c r="D10" s="59" t="n">
        <v>69.0</v>
      </c>
      <c r="E10" s="60" t="n">
        <v>18306.0</v>
      </c>
      <c r="F10" s="61" t="s">
        <v>25</v>
      </c>
      <c r="G10" s="62" t="s">
        <v>26</v>
      </c>
      <c r="H10" s="63" t="s">
        <v>212</v>
      </c>
      <c r="I10" s="64" t="s">
        <v>34</v>
      </c>
      <c r="J10"/>
    </row>
    <row r="11" ht="13.5" customHeight="true">
      <c r="A11" s="56" t="s">
        <v>223</v>
      </c>
      <c r="B11" s="57" t="s">
        <v>224</v>
      </c>
      <c r="C11" s="58" t="s">
        <v>31</v>
      </c>
      <c r="D11" s="59" t="n">
        <v>68.0</v>
      </c>
      <c r="E11" s="60" t="n">
        <v>18866.0</v>
      </c>
      <c r="F11" s="61" t="s">
        <v>25</v>
      </c>
      <c r="G11" s="62" t="s">
        <v>32</v>
      </c>
      <c r="H11" s="63" t="s">
        <v>225</v>
      </c>
      <c r="I11" s="64" t="s">
        <v>38</v>
      </c>
      <c r="J11"/>
    </row>
    <row r="12" ht="13.5" customHeight="true">
      <c r="A12" s="56" t="s">
        <v>231</v>
      </c>
      <c r="B12" s="57" t="s">
        <v>232</v>
      </c>
      <c r="C12" s="58" t="s">
        <v>24</v>
      </c>
      <c r="D12" s="59" t="n">
        <v>64.0</v>
      </c>
      <c r="E12" s="60" t="n">
        <v>20092.0</v>
      </c>
      <c r="F12" s="61" t="s">
        <v>25</v>
      </c>
      <c r="G12" s="62" t="s">
        <v>26</v>
      </c>
      <c r="H12" s="63" t="s">
        <v>98</v>
      </c>
      <c r="I12" s="64" t="s">
        <v>38</v>
      </c>
      <c r="J12"/>
    </row>
    <row r="13" ht="13.5" customHeight="true">
      <c r="A13" s="56" t="s">
        <v>243</v>
      </c>
      <c r="B13" s="57" t="s">
        <v>244</v>
      </c>
      <c r="C13" s="58" t="s">
        <v>24</v>
      </c>
      <c r="D13" s="59" t="n">
        <v>63.0</v>
      </c>
      <c r="E13" s="60" t="n">
        <v>20759.0</v>
      </c>
      <c r="F13" s="61" t="s">
        <v>25</v>
      </c>
      <c r="G13" s="62" t="s">
        <v>32</v>
      </c>
      <c r="H13" s="63" t="s">
        <v>93</v>
      </c>
      <c r="I13" s="64" t="s">
        <v>34</v>
      </c>
      <c r="J13"/>
    </row>
    <row r="14" ht="13.5" customHeight="true">
      <c r="A14" s="56" t="s">
        <v>261</v>
      </c>
      <c r="B14" s="57" t="s">
        <v>262</v>
      </c>
      <c r="C14" s="58" t="s">
        <v>24</v>
      </c>
      <c r="D14" s="59" t="n">
        <v>65.0</v>
      </c>
      <c r="E14" s="60" t="n">
        <v>19837.0</v>
      </c>
      <c r="F14" s="61" t="s">
        <v>25</v>
      </c>
      <c r="G14" s="62" t="s">
        <v>32</v>
      </c>
      <c r="H14" s="63" t="s">
        <v>90</v>
      </c>
      <c r="I14" s="64" t="s">
        <v>38</v>
      </c>
      <c r="J14"/>
    </row>
    <row r="15" ht="13.5" customHeight="true">
      <c r="A15" s="56" t="s">
        <v>272</v>
      </c>
      <c r="B15" s="57" t="s">
        <v>273</v>
      </c>
      <c r="C15" s="58" t="s">
        <v>31</v>
      </c>
      <c r="D15" s="59" t="n">
        <v>64.0</v>
      </c>
      <c r="E15" s="60" t="n">
        <v>20200.0</v>
      </c>
      <c r="F15" s="61" t="s">
        <v>25</v>
      </c>
      <c r="G15" s="62" t="s">
        <v>78</v>
      </c>
      <c r="H15" s="63" t="s">
        <v>87</v>
      </c>
      <c r="I15" s="64" t="s">
        <v>34</v>
      </c>
      <c r="J15"/>
    </row>
    <row r="16" ht="13.5" customHeight="true">
      <c r="A16" s="56" t="s">
        <v>283</v>
      </c>
      <c r="B16" s="57" t="s">
        <v>284</v>
      </c>
      <c r="C16" s="58" t="s">
        <v>31</v>
      </c>
      <c r="D16" s="59" t="n">
        <v>63.0</v>
      </c>
      <c r="E16" s="60" t="n">
        <v>20518.0</v>
      </c>
      <c r="F16" s="61" t="s">
        <v>25</v>
      </c>
      <c r="G16" s="62" t="s">
        <v>32</v>
      </c>
      <c r="H16" s="63" t="s">
        <v>285</v>
      </c>
      <c r="I16" s="64" t="s">
        <v>34</v>
      </c>
      <c r="J16"/>
    </row>
    <row r="17" ht="13.5" customHeight="true">
      <c r="A17" s="56" t="s">
        <v>306</v>
      </c>
      <c r="B17" s="57" t="s">
        <v>307</v>
      </c>
      <c r="C17" s="58" t="s">
        <v>24</v>
      </c>
      <c r="D17" s="59" t="n">
        <v>69.0</v>
      </c>
      <c r="E17" s="60" t="n">
        <v>18418.0</v>
      </c>
      <c r="F17" s="61" t="s">
        <v>25</v>
      </c>
      <c r="G17" s="62" t="s">
        <v>26</v>
      </c>
      <c r="H17" s="63" t="s">
        <v>48</v>
      </c>
      <c r="I17" s="64" t="s">
        <v>38</v>
      </c>
      <c r="J17"/>
    </row>
    <row r="18" ht="13.5" customHeight="true">
      <c r="A18" s="56" t="s">
        <v>320</v>
      </c>
      <c r="B18" s="57" t="s">
        <v>321</v>
      </c>
      <c r="C18" s="58" t="s">
        <v>31</v>
      </c>
      <c r="D18" s="59" t="n">
        <v>66.0</v>
      </c>
      <c r="E18" s="60" t="n">
        <v>19344.0</v>
      </c>
      <c r="F18" s="61" t="s">
        <v>25</v>
      </c>
      <c r="G18" s="62" t="s">
        <v>32</v>
      </c>
      <c r="H18" s="63" t="s">
        <v>48</v>
      </c>
      <c r="I18" s="64" t="s">
        <v>38</v>
      </c>
      <c r="J18"/>
    </row>
    <row r="19" ht="13.5" customHeight="true">
      <c r="A19" s="56" t="s">
        <v>330</v>
      </c>
      <c r="B19" s="57" t="s">
        <v>331</v>
      </c>
      <c r="C19" s="58" t="s">
        <v>31</v>
      </c>
      <c r="D19" s="59" t="n">
        <v>67.0</v>
      </c>
      <c r="E19" s="60" t="n">
        <v>19107.0</v>
      </c>
      <c r="F19" s="61" t="s">
        <v>25</v>
      </c>
      <c r="G19" s="62" t="s">
        <v>26</v>
      </c>
      <c r="H19" s="63" t="s">
        <v>144</v>
      </c>
      <c r="I19" s="64" t="s">
        <v>34</v>
      </c>
      <c r="J19"/>
    </row>
    <row r="20" ht="13.5" customHeight="true">
      <c r="A20" s="56" t="s">
        <v>372</v>
      </c>
      <c r="B20" s="57" t="s">
        <v>373</v>
      </c>
      <c r="C20" s="58" t="s">
        <v>24</v>
      </c>
      <c r="D20" s="59" t="n">
        <v>64.0</v>
      </c>
      <c r="E20" s="60" t="n">
        <v>20232.0</v>
      </c>
      <c r="F20" s="61" t="s">
        <v>25</v>
      </c>
      <c r="G20" s="62" t="s">
        <v>32</v>
      </c>
      <c r="H20" s="63" t="s">
        <v>59</v>
      </c>
      <c r="I20" s="64" t="s">
        <v>34</v>
      </c>
      <c r="J20"/>
    </row>
    <row r="21" ht="13.5" customHeight="true">
      <c r="A21" s="56" t="s">
        <v>378</v>
      </c>
      <c r="B21" s="57" t="s">
        <v>379</v>
      </c>
      <c r="C21" s="58" t="s">
        <v>24</v>
      </c>
      <c r="D21" s="59" t="n">
        <v>64.0</v>
      </c>
      <c r="E21" s="60" t="n">
        <v>20306.0</v>
      </c>
      <c r="F21" s="61" t="s">
        <v>25</v>
      </c>
      <c r="G21" s="62" t="s">
        <v>47</v>
      </c>
      <c r="H21" s="63" t="s">
        <v>48</v>
      </c>
      <c r="I21" s="64" t="s">
        <v>38</v>
      </c>
      <c r="J21"/>
    </row>
    <row r="22" ht="13.5" customHeight="true">
      <c r="A22" s="56" t="s">
        <v>384</v>
      </c>
      <c r="B22" s="57" t="s">
        <v>385</v>
      </c>
      <c r="C22" s="58" t="s">
        <v>24</v>
      </c>
      <c r="D22" s="59" t="n">
        <v>69.0</v>
      </c>
      <c r="E22" s="60" t="n">
        <v>18302.0</v>
      </c>
      <c r="F22" s="61" t="s">
        <v>25</v>
      </c>
      <c r="G22" s="62" t="s">
        <v>26</v>
      </c>
      <c r="H22" s="63" t="s">
        <v>75</v>
      </c>
      <c r="I22" s="64" t="s">
        <v>28</v>
      </c>
      <c r="J22"/>
    </row>
    <row r="23" ht="13.5" customHeight="true">
      <c r="A23" s="56" t="s">
        <v>398</v>
      </c>
      <c r="B23" s="57" t="s">
        <v>399</v>
      </c>
      <c r="C23" s="58" t="s">
        <v>31</v>
      </c>
      <c r="D23" s="59" t="n">
        <v>67.0</v>
      </c>
      <c r="E23" s="60" t="n">
        <v>19195.0</v>
      </c>
      <c r="F23" s="61" t="s">
        <v>25</v>
      </c>
      <c r="G23" s="62" t="s">
        <v>26</v>
      </c>
      <c r="H23" s="63" t="s">
        <v>82</v>
      </c>
      <c r="I23" s="64" t="s">
        <v>38</v>
      </c>
      <c r="J23"/>
    </row>
    <row r="24" ht="13.5" customHeight="true">
      <c r="A24" s="56" t="s">
        <v>418</v>
      </c>
      <c r="B24" s="57" t="s">
        <v>419</v>
      </c>
      <c r="C24" s="58" t="s">
        <v>31</v>
      </c>
      <c r="D24" s="59" t="n">
        <v>68.0</v>
      </c>
      <c r="E24" s="60" t="n">
        <v>18746.0</v>
      </c>
      <c r="F24" s="61" t="s">
        <v>25</v>
      </c>
      <c r="G24" s="62" t="s">
        <v>32</v>
      </c>
      <c r="H24" s="63" t="s">
        <v>115</v>
      </c>
      <c r="I24" s="64" t="s">
        <v>28</v>
      </c>
      <c r="J24"/>
    </row>
    <row r="25" ht="13.5" customHeight="true">
      <c r="A25" s="56" t="s">
        <v>435</v>
      </c>
      <c r="B25" s="57" t="s">
        <v>436</v>
      </c>
      <c r="C25" s="58" t="s">
        <v>31</v>
      </c>
      <c r="D25" s="59" t="n">
        <v>60.0</v>
      </c>
      <c r="E25" s="60" t="n">
        <v>21587.0</v>
      </c>
      <c r="F25" s="61" t="s">
        <v>25</v>
      </c>
      <c r="G25" s="62" t="s">
        <v>26</v>
      </c>
      <c r="H25" s="63" t="s">
        <v>51</v>
      </c>
      <c r="I25" s="64" t="s">
        <v>34</v>
      </c>
      <c r="J25"/>
    </row>
    <row r="26" ht="13.5" customHeight="true">
      <c r="A26" s="56" t="s">
        <v>449</v>
      </c>
      <c r="B26" s="57" t="s">
        <v>450</v>
      </c>
      <c r="C26" s="58" t="s">
        <v>24</v>
      </c>
      <c r="D26" s="59" t="n">
        <v>63.0</v>
      </c>
      <c r="E26" s="60" t="n">
        <v>20720.0</v>
      </c>
      <c r="F26" s="61" t="s">
        <v>25</v>
      </c>
      <c r="G26" s="62" t="s">
        <v>32</v>
      </c>
      <c r="H26" s="63" t="s">
        <v>68</v>
      </c>
      <c r="I26" s="64" t="s">
        <v>38</v>
      </c>
      <c r="J26"/>
    </row>
    <row r="27" ht="13.5" customHeight="true">
      <c r="A27" s="56" t="s">
        <v>463</v>
      </c>
      <c r="B27" s="57" t="s">
        <v>464</v>
      </c>
      <c r="C27" s="58" t="s">
        <v>24</v>
      </c>
      <c r="D27" s="59" t="n">
        <v>64.0</v>
      </c>
      <c r="E27" s="60" t="n">
        <v>20082.0</v>
      </c>
      <c r="F27" s="61" t="s">
        <v>25</v>
      </c>
      <c r="G27" s="62" t="s">
        <v>47</v>
      </c>
      <c r="H27" s="63" t="s">
        <v>360</v>
      </c>
      <c r="I27" s="64" t="s">
        <v>38</v>
      </c>
      <c r="J27"/>
    </row>
    <row r="28" ht="13.5" customHeight="true">
      <c r="A28" s="56" t="s">
        <v>489</v>
      </c>
      <c r="B28" s="57" t="s">
        <v>490</v>
      </c>
      <c r="C28" s="58" t="s">
        <v>31</v>
      </c>
      <c r="D28" s="59" t="n">
        <v>66.0</v>
      </c>
      <c r="E28" s="60" t="n">
        <v>19542.0</v>
      </c>
      <c r="F28" s="61" t="s">
        <v>25</v>
      </c>
      <c r="G28" s="62" t="s">
        <v>32</v>
      </c>
      <c r="H28" s="63" t="s">
        <v>59</v>
      </c>
      <c r="I28" s="64" t="s">
        <v>28</v>
      </c>
      <c r="J28"/>
    </row>
    <row r="29" ht="13.5" customHeight="true">
      <c r="A29" s="56" t="s">
        <v>495</v>
      </c>
      <c r="B29" s="57" t="s">
        <v>496</v>
      </c>
      <c r="C29" s="58" t="s">
        <v>24</v>
      </c>
      <c r="D29" s="59" t="n">
        <v>69.0</v>
      </c>
      <c r="E29" s="60" t="n">
        <v>18511.0</v>
      </c>
      <c r="F29" s="61" t="s">
        <v>25</v>
      </c>
      <c r="G29" s="62" t="s">
        <v>32</v>
      </c>
      <c r="H29" s="63" t="s">
        <v>98</v>
      </c>
      <c r="I29" s="64" t="s">
        <v>38</v>
      </c>
      <c r="J29"/>
    </row>
    <row r="30" ht="13.5" customHeight="true">
      <c r="A30" s="56" t="s">
        <v>503</v>
      </c>
      <c r="B30" s="57" t="s">
        <v>504</v>
      </c>
      <c r="C30" s="58" t="s">
        <v>24</v>
      </c>
      <c r="D30" s="59" t="n">
        <v>68.0</v>
      </c>
      <c r="E30" s="60" t="n">
        <v>18898.0</v>
      </c>
      <c r="F30" s="61" t="s">
        <v>25</v>
      </c>
      <c r="G30" s="62" t="s">
        <v>32</v>
      </c>
      <c r="H30" s="63" t="s">
        <v>33</v>
      </c>
      <c r="I30" s="64" t="s">
        <v>38</v>
      </c>
      <c r="J30"/>
    </row>
    <row r="31" ht="13.5" customHeight="true">
      <c r="A31" s="56" t="s">
        <v>513</v>
      </c>
      <c r="B31" s="57" t="s">
        <v>514</v>
      </c>
      <c r="C31" s="58" t="s">
        <v>24</v>
      </c>
      <c r="D31" s="59" t="n">
        <v>67.0</v>
      </c>
      <c r="E31" s="60" t="n">
        <v>19038.0</v>
      </c>
      <c r="F31" s="61" t="s">
        <v>25</v>
      </c>
      <c r="G31" s="62" t="s">
        <v>32</v>
      </c>
      <c r="H31" s="63" t="s">
        <v>59</v>
      </c>
      <c r="I31" s="64" t="s">
        <v>34</v>
      </c>
      <c r="J31"/>
    </row>
    <row r="32" ht="13.5" customHeight="true">
      <c r="A32" s="56" t="s">
        <v>542</v>
      </c>
      <c r="B32" s="57" t="s">
        <v>543</v>
      </c>
      <c r="C32" s="58" t="s">
        <v>31</v>
      </c>
      <c r="D32" s="59" t="n">
        <v>69.0</v>
      </c>
      <c r="E32" s="60" t="n">
        <v>18314.0</v>
      </c>
      <c r="F32" s="61" t="s">
        <v>25</v>
      </c>
      <c r="G32" s="62" t="s">
        <v>47</v>
      </c>
      <c r="H32" s="63" t="s">
        <v>51</v>
      </c>
      <c r="I32" s="64" t="s">
        <v>38</v>
      </c>
      <c r="J32"/>
    </row>
    <row r="33" ht="13.5" customHeight="true">
      <c r="A33" s="56" t="s">
        <v>554</v>
      </c>
      <c r="B33" s="57" t="s">
        <v>555</v>
      </c>
      <c r="C33" s="58" t="s">
        <v>24</v>
      </c>
      <c r="D33" s="59" t="n">
        <v>60.0</v>
      </c>
      <c r="E33" s="60" t="n">
        <v>21601.0</v>
      </c>
      <c r="F33" s="61" t="s">
        <v>25</v>
      </c>
      <c r="G33" s="62" t="s">
        <v>26</v>
      </c>
      <c r="H33" s="63" t="s">
        <v>280</v>
      </c>
      <c r="I33" s="64" t="s">
        <v>38</v>
      </c>
      <c r="J33"/>
    </row>
    <row r="34" ht="13.5" customHeight="true">
      <c r="A34" s="56" t="s">
        <v>558</v>
      </c>
      <c r="B34" s="57" t="s">
        <v>559</v>
      </c>
      <c r="C34" s="58" t="s">
        <v>24</v>
      </c>
      <c r="D34" s="59" t="n">
        <v>60.0</v>
      </c>
      <c r="E34" s="60" t="n">
        <v>21815.0</v>
      </c>
      <c r="F34" s="61" t="s">
        <v>25</v>
      </c>
      <c r="G34" s="62" t="s">
        <v>32</v>
      </c>
      <c r="H34" s="63" t="s">
        <v>48</v>
      </c>
      <c r="I34" s="64" t="s">
        <v>60</v>
      </c>
      <c r="J34"/>
    </row>
    <row r="35" ht="13.5" customHeight="true">
      <c r="A35" s="56" t="s">
        <v>589</v>
      </c>
      <c r="B35" s="57" t="s">
        <v>590</v>
      </c>
      <c r="C35" s="58" t="s">
        <v>24</v>
      </c>
      <c r="D35" s="59" t="n">
        <v>63.0</v>
      </c>
      <c r="E35" s="60" t="n">
        <v>20492.0</v>
      </c>
      <c r="F35" s="61" t="s">
        <v>25</v>
      </c>
      <c r="G35" s="62" t="s">
        <v>32</v>
      </c>
      <c r="H35" s="63" t="s">
        <v>63</v>
      </c>
      <c r="I35" s="64" t="s">
        <v>38</v>
      </c>
      <c r="J35"/>
    </row>
    <row r="36" ht="13.5" customHeight="true">
      <c r="A36" s="56" t="s">
        <v>603</v>
      </c>
      <c r="B36" s="57" t="s">
        <v>604</v>
      </c>
      <c r="C36" s="58" t="s">
        <v>31</v>
      </c>
      <c r="D36" s="59" t="n">
        <v>61.0</v>
      </c>
      <c r="E36" s="60" t="n">
        <v>21392.0</v>
      </c>
      <c r="F36" s="61" t="s">
        <v>25</v>
      </c>
      <c r="G36" s="62" t="s">
        <v>26</v>
      </c>
      <c r="H36" s="63" t="s">
        <v>82</v>
      </c>
      <c r="I36" s="64" t="s">
        <v>38</v>
      </c>
      <c r="J36"/>
    </row>
    <row r="37" ht="13.5" customHeight="true">
      <c r="A37" s="56" t="s">
        <v>608</v>
      </c>
      <c r="B37" s="57" t="s">
        <v>609</v>
      </c>
      <c r="C37" s="58" t="s">
        <v>24</v>
      </c>
      <c r="D37" s="59" t="n">
        <v>64.0</v>
      </c>
      <c r="E37" s="60" t="n">
        <v>20309.0</v>
      </c>
      <c r="F37" s="61" t="s">
        <v>25</v>
      </c>
      <c r="G37" s="62" t="s">
        <v>32</v>
      </c>
      <c r="H37" s="63" t="s">
        <v>51</v>
      </c>
      <c r="I37" s="64" t="s">
        <v>34</v>
      </c>
      <c r="J37"/>
    </row>
    <row r="38" ht="13.5" customHeight="true">
      <c r="A38" s="56" t="s">
        <v>642</v>
      </c>
      <c r="B38" s="57" t="s">
        <v>643</v>
      </c>
      <c r="C38" s="58" t="s">
        <v>31</v>
      </c>
      <c r="D38" s="59" t="n">
        <v>68.0</v>
      </c>
      <c r="E38" s="60" t="n">
        <v>18711.0</v>
      </c>
      <c r="F38" s="61" t="s">
        <v>25</v>
      </c>
      <c r="G38" s="62" t="s">
        <v>26</v>
      </c>
      <c r="H38" s="63" t="s">
        <v>363</v>
      </c>
      <c r="I38" s="64" t="s">
        <v>38</v>
      </c>
      <c r="J38"/>
    </row>
    <row r="39" ht="13.5" customHeight="true">
      <c r="A39" s="56" t="s">
        <v>644</v>
      </c>
      <c r="B39" s="57" t="s">
        <v>645</v>
      </c>
      <c r="C39" s="58" t="s">
        <v>31</v>
      </c>
      <c r="D39" s="59" t="n">
        <v>66.0</v>
      </c>
      <c r="E39" s="60" t="n">
        <v>19619.0</v>
      </c>
      <c r="F39" s="61" t="s">
        <v>25</v>
      </c>
      <c r="G39" s="62" t="s">
        <v>32</v>
      </c>
      <c r="H39" s="63" t="s">
        <v>44</v>
      </c>
      <c r="I39" s="64" t="s">
        <v>34</v>
      </c>
      <c r="J39"/>
    </row>
    <row r="40" ht="13.5" customHeight="true">
      <c r="A40" s="56" t="s">
        <v>650</v>
      </c>
      <c r="B40" s="57" t="s">
        <v>651</v>
      </c>
      <c r="C40" s="58" t="s">
        <v>24</v>
      </c>
      <c r="D40" s="59" t="n">
        <v>68.0</v>
      </c>
      <c r="E40" s="60" t="n">
        <v>18925.0</v>
      </c>
      <c r="F40" s="61" t="s">
        <v>25</v>
      </c>
      <c r="G40" s="62" t="s">
        <v>47</v>
      </c>
      <c r="H40" s="63" t="s">
        <v>432</v>
      </c>
      <c r="I40" s="64" t="s">
        <v>34</v>
      </c>
      <c r="J40"/>
    </row>
    <row r="41" ht="13.5" customHeight="true">
      <c r="A41" s="56" t="s">
        <v>656</v>
      </c>
      <c r="B41" s="57" t="s">
        <v>657</v>
      </c>
      <c r="C41" s="58" t="s">
        <v>24</v>
      </c>
      <c r="D41" s="59" t="n">
        <v>61.0</v>
      </c>
      <c r="E41" s="60" t="n">
        <v>21201.0</v>
      </c>
      <c r="F41" s="61" t="s">
        <v>25</v>
      </c>
      <c r="G41" s="62" t="s">
        <v>47</v>
      </c>
      <c r="H41" s="63" t="s">
        <v>105</v>
      </c>
      <c r="I41" s="64" t="s">
        <v>34</v>
      </c>
      <c r="J41"/>
    </row>
    <row r="42" ht="13.5" customHeight="true">
      <c r="A42" s="56" t="s">
        <v>662</v>
      </c>
      <c r="B42" s="57" t="s">
        <v>663</v>
      </c>
      <c r="C42" s="58" t="s">
        <v>24</v>
      </c>
      <c r="D42" s="59" t="n">
        <v>65.0</v>
      </c>
      <c r="E42" s="60" t="n">
        <v>19910.0</v>
      </c>
      <c r="F42" s="61" t="s">
        <v>25</v>
      </c>
      <c r="G42" s="62" t="s">
        <v>47</v>
      </c>
      <c r="H42" s="63" t="s">
        <v>79</v>
      </c>
      <c r="I42" s="64" t="s">
        <v>34</v>
      </c>
      <c r="J42"/>
    </row>
    <row r="43" ht="13.5" customHeight="true">
      <c r="A43" s="56" t="s">
        <v>728</v>
      </c>
      <c r="B43" s="57" t="s">
        <v>729</v>
      </c>
      <c r="C43" s="58" t="s">
        <v>24</v>
      </c>
      <c r="D43" s="59" t="n">
        <v>60.0</v>
      </c>
      <c r="E43" s="60" t="n">
        <v>21567.0</v>
      </c>
      <c r="F43" s="61" t="s">
        <v>25</v>
      </c>
      <c r="G43" s="62" t="s">
        <v>26</v>
      </c>
      <c r="H43" s="63" t="s">
        <v>98</v>
      </c>
      <c r="I43" s="64" t="s">
        <v>38</v>
      </c>
      <c r="J43"/>
    </row>
    <row r="44" ht="13.5" customHeight="true">
      <c r="A44" s="56" t="s">
        <v>732</v>
      </c>
      <c r="B44" s="57" t="s">
        <v>733</v>
      </c>
      <c r="C44" s="58" t="s">
        <v>24</v>
      </c>
      <c r="D44" s="59" t="n">
        <v>67.0</v>
      </c>
      <c r="E44" s="60" t="n">
        <v>19304.0</v>
      </c>
      <c r="F44" s="61" t="s">
        <v>25</v>
      </c>
      <c r="G44" s="62" t="s">
        <v>32</v>
      </c>
      <c r="H44" s="63" t="s">
        <v>68</v>
      </c>
      <c r="I44" s="64" t="s">
        <v>38</v>
      </c>
      <c r="J44"/>
    </row>
    <row r="45" ht="13.5" customHeight="true">
      <c r="A45" s="56" t="s">
        <v>758</v>
      </c>
      <c r="B45" s="57" t="s">
        <v>759</v>
      </c>
      <c r="C45" s="58" t="s">
        <v>24</v>
      </c>
      <c r="D45" s="59" t="n">
        <v>68.0</v>
      </c>
      <c r="E45" s="60" t="n">
        <v>18765.0</v>
      </c>
      <c r="F45" s="61" t="s">
        <v>25</v>
      </c>
      <c r="G45" s="62" t="s">
        <v>32</v>
      </c>
      <c r="H45" s="63" t="s">
        <v>192</v>
      </c>
      <c r="I45" s="64" t="s">
        <v>28</v>
      </c>
      <c r="J45"/>
    </row>
    <row r="46" ht="13.5" customHeight="true">
      <c r="A46" s="56" t="s">
        <v>764</v>
      </c>
      <c r="B46" s="57" t="s">
        <v>765</v>
      </c>
      <c r="C46" s="58" t="s">
        <v>31</v>
      </c>
      <c r="D46" s="59" t="n">
        <v>67.0</v>
      </c>
      <c r="E46" s="60" t="n">
        <v>19142.0</v>
      </c>
      <c r="F46" s="61" t="s">
        <v>25</v>
      </c>
      <c r="G46" s="62" t="s">
        <v>47</v>
      </c>
      <c r="H46" s="63" t="s">
        <v>68</v>
      </c>
      <c r="I46" s="64" t="s">
        <v>38</v>
      </c>
      <c r="J46"/>
    </row>
    <row r="47" ht="13.5" customHeight="true">
      <c r="A47" s="56" t="s">
        <v>766</v>
      </c>
      <c r="B47" s="57" t="s">
        <v>767</v>
      </c>
      <c r="C47" s="58" t="s">
        <v>31</v>
      </c>
      <c r="D47" s="59" t="n">
        <v>69.0</v>
      </c>
      <c r="E47" s="60" t="n">
        <v>18405.0</v>
      </c>
      <c r="F47" s="61" t="s">
        <v>25</v>
      </c>
      <c r="G47" s="62" t="s">
        <v>32</v>
      </c>
      <c r="H47" s="63" t="s">
        <v>33</v>
      </c>
      <c r="I47" s="64" t="s">
        <v>38</v>
      </c>
      <c r="J47"/>
    </row>
    <row r="48" ht="13.5" customHeight="true">
      <c r="A48" s="56" t="s">
        <v>770</v>
      </c>
      <c r="B48" s="57" t="s">
        <v>771</v>
      </c>
      <c r="C48" s="58" t="s">
        <v>24</v>
      </c>
      <c r="D48" s="59" t="n">
        <v>66.0</v>
      </c>
      <c r="E48" s="60" t="n">
        <v>19571.0</v>
      </c>
      <c r="F48" s="61" t="s">
        <v>25</v>
      </c>
      <c r="G48" s="62" t="s">
        <v>78</v>
      </c>
      <c r="H48" s="63" t="s">
        <v>68</v>
      </c>
      <c r="I48" s="64" t="s">
        <v>60</v>
      </c>
      <c r="J48"/>
    </row>
    <row r="49" ht="13.5" customHeight="true">
      <c r="A49" s="56" t="s">
        <v>774</v>
      </c>
      <c r="B49" s="57" t="s">
        <v>775</v>
      </c>
      <c r="C49" s="58" t="s">
        <v>24</v>
      </c>
      <c r="D49" s="59" t="n">
        <v>63.0</v>
      </c>
      <c r="E49" s="60" t="n">
        <v>20771.0</v>
      </c>
      <c r="F49" s="61" t="s">
        <v>25</v>
      </c>
      <c r="G49" s="62" t="s">
        <v>26</v>
      </c>
      <c r="H49" s="63" t="s">
        <v>90</v>
      </c>
      <c r="I49" s="64" t="s">
        <v>38</v>
      </c>
      <c r="J49"/>
    </row>
    <row r="50" ht="13.5" customHeight="true">
      <c r="A50" s="56" t="s">
        <v>794</v>
      </c>
      <c r="B50" s="57" t="s">
        <v>795</v>
      </c>
      <c r="C50" s="58" t="s">
        <v>24</v>
      </c>
      <c r="D50" s="59" t="n">
        <v>69.0</v>
      </c>
      <c r="E50" s="60" t="n">
        <v>18328.0</v>
      </c>
      <c r="F50" s="61" t="s">
        <v>25</v>
      </c>
      <c r="G50" s="62" t="s">
        <v>47</v>
      </c>
      <c r="H50" s="63" t="s">
        <v>75</v>
      </c>
      <c r="I50" s="64" t="s">
        <v>38</v>
      </c>
      <c r="J50"/>
    </row>
    <row r="51" ht="13.5" customHeight="true">
      <c r="A51" s="56" t="s">
        <v>818</v>
      </c>
      <c r="B51" s="57" t="s">
        <v>819</v>
      </c>
      <c r="C51" s="58" t="s">
        <v>24</v>
      </c>
      <c r="D51" s="59" t="n">
        <v>61.0</v>
      </c>
      <c r="E51" s="60" t="n">
        <v>21284.0</v>
      </c>
      <c r="F51" s="61" t="s">
        <v>25</v>
      </c>
      <c r="G51" s="62" t="s">
        <v>47</v>
      </c>
      <c r="H51" s="63" t="s">
        <v>51</v>
      </c>
      <c r="I51" s="64" t="s">
        <v>38</v>
      </c>
      <c r="J51"/>
    </row>
    <row r="52" ht="13.5" customHeight="true">
      <c r="A52" s="56" t="s">
        <v>822</v>
      </c>
      <c r="B52" s="57" t="s">
        <v>823</v>
      </c>
      <c r="C52" s="58" t="s">
        <v>31</v>
      </c>
      <c r="D52" s="59" t="n">
        <v>64.0</v>
      </c>
      <c r="E52" s="60" t="n">
        <v>20187.0</v>
      </c>
      <c r="F52" s="61" t="s">
        <v>25</v>
      </c>
      <c r="G52" s="62" t="s">
        <v>32</v>
      </c>
      <c r="H52" s="63" t="s">
        <v>79</v>
      </c>
      <c r="I52" s="64" t="s">
        <v>34</v>
      </c>
      <c r="J52"/>
    </row>
    <row r="53" ht="13.5" customHeight="true">
      <c r="A53" s="56" t="s">
        <v>836</v>
      </c>
      <c r="B53" s="57" t="s">
        <v>837</v>
      </c>
      <c r="C53" s="58" t="s">
        <v>24</v>
      </c>
      <c r="D53" s="59" t="n">
        <v>64.0</v>
      </c>
      <c r="E53" s="60" t="n">
        <v>20321.0</v>
      </c>
      <c r="F53" s="61" t="s">
        <v>25</v>
      </c>
      <c r="G53" s="62" t="s">
        <v>32</v>
      </c>
      <c r="H53" s="63" t="s">
        <v>98</v>
      </c>
      <c r="I53" s="64" t="s">
        <v>34</v>
      </c>
      <c r="J53"/>
    </row>
    <row r="54" ht="13.5" customHeight="true">
      <c r="A54" s="56" t="s">
        <v>838</v>
      </c>
      <c r="B54" s="57" t="s">
        <v>839</v>
      </c>
      <c r="C54" s="58" t="s">
        <v>31</v>
      </c>
      <c r="D54" s="59" t="n">
        <v>63.0</v>
      </c>
      <c r="E54" s="60" t="n">
        <v>20716.0</v>
      </c>
      <c r="F54" s="61" t="s">
        <v>25</v>
      </c>
      <c r="G54" s="62" t="s">
        <v>32</v>
      </c>
      <c r="H54" s="63" t="s">
        <v>37</v>
      </c>
      <c r="I54" s="64" t="s">
        <v>28</v>
      </c>
      <c r="J54"/>
    </row>
    <row r="55" ht="13.5" customHeight="true">
      <c r="A55" s="56" t="s">
        <v>840</v>
      </c>
      <c r="B55" s="57" t="s">
        <v>841</v>
      </c>
      <c r="C55" s="58" t="s">
        <v>31</v>
      </c>
      <c r="D55" s="59" t="n">
        <v>69.0</v>
      </c>
      <c r="E55" s="60" t="n">
        <v>18516.0</v>
      </c>
      <c r="F55" s="61" t="s">
        <v>25</v>
      </c>
      <c r="G55" s="62" t="s">
        <v>26</v>
      </c>
      <c r="H55" s="63" t="s">
        <v>139</v>
      </c>
      <c r="I55" s="64" t="s">
        <v>34</v>
      </c>
      <c r="J55"/>
    </row>
    <row r="56" ht="13.5" customHeight="true">
      <c r="A56" s="56" t="s">
        <v>861</v>
      </c>
      <c r="B56" s="57" t="s">
        <v>862</v>
      </c>
      <c r="C56" s="58" t="s">
        <v>31</v>
      </c>
      <c r="D56" s="59" t="n">
        <v>67.0</v>
      </c>
      <c r="E56" s="60" t="n">
        <v>19048.0</v>
      </c>
      <c r="F56" s="61" t="s">
        <v>25</v>
      </c>
      <c r="G56" s="62" t="s">
        <v>32</v>
      </c>
      <c r="H56" s="63" t="s">
        <v>130</v>
      </c>
      <c r="I56" s="64" t="s">
        <v>34</v>
      </c>
      <c r="J56"/>
    </row>
    <row r="57" ht="13.5" customHeight="true">
      <c r="A57" s="56" t="s">
        <v>873</v>
      </c>
      <c r="B57" s="57" t="s">
        <v>874</v>
      </c>
      <c r="C57" s="58" t="s">
        <v>24</v>
      </c>
      <c r="D57" s="59" t="n">
        <v>69.0</v>
      </c>
      <c r="E57" s="60" t="n">
        <v>18459.0</v>
      </c>
      <c r="F57" s="61" t="s">
        <v>25</v>
      </c>
      <c r="G57" s="62" t="s">
        <v>32</v>
      </c>
      <c r="H57" s="63" t="s">
        <v>51</v>
      </c>
      <c r="I57" s="64" t="s">
        <v>38</v>
      </c>
      <c r="J57"/>
    </row>
    <row r="58" ht="13.5" customHeight="true">
      <c r="A58" s="56" t="s">
        <v>893</v>
      </c>
      <c r="B58" s="57" t="s">
        <v>894</v>
      </c>
      <c r="C58" s="58" t="s">
        <v>24</v>
      </c>
      <c r="D58" s="59" t="n">
        <v>61.0</v>
      </c>
      <c r="E58" s="60" t="n">
        <v>21432.0</v>
      </c>
      <c r="F58" s="61" t="s">
        <v>74</v>
      </c>
      <c r="G58" s="62" t="s">
        <v>32</v>
      </c>
      <c r="H58" s="63" t="s">
        <v>285</v>
      </c>
      <c r="I58" s="64" t="s">
        <v>34</v>
      </c>
      <c r="J58"/>
    </row>
    <row r="59" ht="13.5" customHeight="true">
      <c r="A59" s="56" t="s">
        <v>897</v>
      </c>
      <c r="B59" s="57" t="s">
        <v>898</v>
      </c>
      <c r="C59" s="58" t="s">
        <v>31</v>
      </c>
      <c r="D59" s="59" t="n">
        <v>66.0</v>
      </c>
      <c r="E59" s="60" t="n">
        <v>19620.0</v>
      </c>
      <c r="F59" s="61" t="s">
        <v>25</v>
      </c>
      <c r="G59" s="62" t="s">
        <v>26</v>
      </c>
      <c r="H59" s="63" t="s">
        <v>291</v>
      </c>
      <c r="I59" s="64" t="s">
        <v>60</v>
      </c>
      <c r="J59"/>
    </row>
    <row r="60" ht="13.5" customHeight="true">
      <c r="A60" s="56" t="s">
        <v>917</v>
      </c>
      <c r="B60" s="57" t="s">
        <v>918</v>
      </c>
      <c r="C60" s="58" t="s">
        <v>31</v>
      </c>
      <c r="D60" s="59" t="n">
        <v>66.0</v>
      </c>
      <c r="E60" s="60" t="n">
        <v>19342.0</v>
      </c>
      <c r="F60" s="61" t="s">
        <v>25</v>
      </c>
      <c r="G60" s="62" t="s">
        <v>32</v>
      </c>
      <c r="H60" s="63" t="s">
        <v>51</v>
      </c>
      <c r="I60" s="64" t="s">
        <v>28</v>
      </c>
      <c r="J60"/>
    </row>
    <row r="61" ht="13.5" customHeight="true">
      <c r="A61" s="56" t="s">
        <v>921</v>
      </c>
      <c r="B61" s="57" t="s">
        <v>922</v>
      </c>
      <c r="C61" s="58" t="s">
        <v>24</v>
      </c>
      <c r="D61" s="59" t="n">
        <v>64.0</v>
      </c>
      <c r="E61" s="60" t="n">
        <v>20293.0</v>
      </c>
      <c r="F61" s="61" t="s">
        <v>25</v>
      </c>
      <c r="G61" s="62" t="s">
        <v>32</v>
      </c>
      <c r="H61" s="63" t="s">
        <v>112</v>
      </c>
      <c r="I61" s="64" t="s">
        <v>38</v>
      </c>
      <c r="J61"/>
    </row>
    <row r="62" ht="13.5" customHeight="true">
      <c r="A62" s="56" t="s">
        <v>935</v>
      </c>
      <c r="B62" s="57" t="s">
        <v>936</v>
      </c>
      <c r="C62" s="58" t="s">
        <v>31</v>
      </c>
      <c r="D62" s="59" t="n">
        <v>64.0</v>
      </c>
      <c r="E62" s="60" t="n">
        <v>20207.0</v>
      </c>
      <c r="F62" s="61" t="s">
        <v>25</v>
      </c>
      <c r="G62" s="62" t="s">
        <v>47</v>
      </c>
      <c r="H62" s="63" t="s">
        <v>166</v>
      </c>
      <c r="I62" s="64" t="s">
        <v>28</v>
      </c>
      <c r="J62"/>
    </row>
    <row r="63" ht="13.5" customHeight="true">
      <c r="A63" s="56" t="s">
        <v>943</v>
      </c>
      <c r="B63" s="57" t="s">
        <v>944</v>
      </c>
      <c r="C63" s="58" t="s">
        <v>24</v>
      </c>
      <c r="D63" s="59" t="n">
        <v>67.0</v>
      </c>
      <c r="E63" s="60" t="n">
        <v>19227.0</v>
      </c>
      <c r="F63" s="61" t="s">
        <v>25</v>
      </c>
      <c r="G63" s="62" t="s">
        <v>26</v>
      </c>
      <c r="H63" s="63" t="s">
        <v>59</v>
      </c>
      <c r="I63" s="64" t="s">
        <v>38</v>
      </c>
      <c r="J63"/>
    </row>
    <row r="64" ht="13.5" customHeight="true">
      <c r="A64" s="56" t="s">
        <v>969</v>
      </c>
      <c r="B64" s="57" t="s">
        <v>970</v>
      </c>
      <c r="C64" s="58" t="s">
        <v>31</v>
      </c>
      <c r="D64" s="59" t="n">
        <v>62.0</v>
      </c>
      <c r="E64" s="60" t="n">
        <v>21014.0</v>
      </c>
      <c r="F64" s="61" t="s">
        <v>25</v>
      </c>
      <c r="G64" s="62" t="s">
        <v>26</v>
      </c>
      <c r="H64" s="63" t="s">
        <v>149</v>
      </c>
      <c r="I64" s="64" t="s">
        <v>28</v>
      </c>
      <c r="J64"/>
    </row>
    <row r="65" ht="13.5" customHeight="true">
      <c r="A65" s="56" t="s">
        <v>991</v>
      </c>
      <c r="B65" s="57" t="s">
        <v>992</v>
      </c>
      <c r="C65" s="58" t="s">
        <v>24</v>
      </c>
      <c r="D65" s="59" t="n">
        <v>64.0</v>
      </c>
      <c r="E65" s="60" t="n">
        <v>20423.0</v>
      </c>
      <c r="F65" s="61" t="s">
        <v>25</v>
      </c>
      <c r="G65" s="62" t="s">
        <v>47</v>
      </c>
      <c r="H65" s="63" t="s">
        <v>291</v>
      </c>
      <c r="I65" s="64" t="s">
        <v>28</v>
      </c>
      <c r="J65"/>
    </row>
    <row r="66" ht="13.5" customHeight="true">
      <c r="A66" s="56" t="s">
        <v>999</v>
      </c>
      <c r="B66" s="57" t="s">
        <v>1000</v>
      </c>
      <c r="C66" s="58" t="s">
        <v>24</v>
      </c>
      <c r="D66" s="59" t="n">
        <v>62.0</v>
      </c>
      <c r="E66" s="60" t="n">
        <v>20894.0</v>
      </c>
      <c r="F66" s="61" t="s">
        <v>25</v>
      </c>
      <c r="G66" s="62" t="s">
        <v>47</v>
      </c>
      <c r="H66" s="63" t="s">
        <v>187</v>
      </c>
      <c r="I66" s="64" t="s">
        <v>38</v>
      </c>
      <c r="J66"/>
    </row>
    <row r="67" ht="13.5" customHeight="true">
      <c r="A67" s="56" t="s">
        <v>1039</v>
      </c>
      <c r="B67" s="57" t="s">
        <v>1040</v>
      </c>
      <c r="C67" s="58" t="s">
        <v>24</v>
      </c>
      <c r="D67" s="59" t="n">
        <v>61.0</v>
      </c>
      <c r="E67" s="60" t="n">
        <v>21214.0</v>
      </c>
      <c r="F67" s="61" t="s">
        <v>25</v>
      </c>
      <c r="G67" s="62" t="s">
        <v>78</v>
      </c>
      <c r="H67" s="63" t="s">
        <v>149</v>
      </c>
      <c r="I67" s="64" t="s">
        <v>34</v>
      </c>
      <c r="J67"/>
    </row>
    <row r="68" ht="13.5" customHeight="true">
      <c r="A68" s="56" t="s">
        <v>1041</v>
      </c>
      <c r="B68" s="57" t="s">
        <v>1042</v>
      </c>
      <c r="C68" s="58" t="s">
        <v>31</v>
      </c>
      <c r="D68" s="59" t="n">
        <v>62.0</v>
      </c>
      <c r="E68" s="60" t="n">
        <v>21074.0</v>
      </c>
      <c r="F68" s="61" t="s">
        <v>25</v>
      </c>
      <c r="G68" s="62" t="s">
        <v>47</v>
      </c>
      <c r="H68" s="63" t="s">
        <v>98</v>
      </c>
      <c r="I68" s="64" t="s">
        <v>38</v>
      </c>
      <c r="J68"/>
    </row>
    <row r="69" ht="13.5" customHeight="true">
      <c r="A69" s="56" t="s">
        <v>1045</v>
      </c>
      <c r="B69" s="57" t="s">
        <v>1046</v>
      </c>
      <c r="C69" s="58" t="s">
        <v>31</v>
      </c>
      <c r="D69" s="59" t="n">
        <v>63.0</v>
      </c>
      <c r="E69" s="60" t="n">
        <v>20781.0</v>
      </c>
      <c r="F69" s="61" t="s">
        <v>25</v>
      </c>
      <c r="G69" s="62" t="s">
        <v>32</v>
      </c>
      <c r="H69" s="63" t="s">
        <v>98</v>
      </c>
      <c r="I69" s="64" t="s">
        <v>34</v>
      </c>
      <c r="J69"/>
    </row>
    <row r="70" spans="1:9" x14ac:dyDescent="0.15">
      <c r="A70" s="5"/>
      <c r="B70" s="5"/>
      <c r="C70" s="5"/>
      <c r="D70" s="5"/>
      <c r="E70" s="5"/>
      <c r="F70" s="5"/>
      <c r="G70" s="5"/>
      <c r="H70" s="5"/>
      <c r="I70" s="5"/>
    </row>
    <row r="124">
      <c r="A124"/>
    </row>
  </sheetData>
  <autoFilter ref="A1:I1"/>
  <phoneticPr fontId="1"/>
  <pageMargins left="0.7" right="0.7" top="0.75" bottom="0.75" header="0.3" footer="0.3"/>
  <pageSetup copies="1" fitToHeight="1" fitToWidth="1" orientation="portrait" blackAndWhite="false" paperSize="9" scale="86"/>
  <drawing r:id="rId2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false" zoomScaleNormal="100" workbookViewId="0"/>
  </sheetViews>
  <sheetFormatPr defaultRowHeight="13.5" x14ac:dyDescent="0.15"/>
  <cols>
    <col min="1" max="1" bestFit="true" customWidth="true" width="16.625" collapsed="true"/>
    <col min="2" max="2" bestFit="true" customWidth="true" width="21.75" collapsed="true"/>
    <col min="3" max="4" bestFit="true" customWidth="true" width="7.25" collapsed="true"/>
    <col min="5" max="5" bestFit="true" customWidth="true" width="11.625" collapsed="true"/>
    <col min="6" max="6" bestFit="true" customWidth="true" width="7.25" collapsed="true"/>
    <col min="7" max="7" bestFit="true" customWidth="true" width="9.125" collapsed="true"/>
    <col min="8" max="8" bestFit="true" customWidth="true" width="11.0" collapsed="true"/>
    <col min="9" max="9" bestFit="true" customWidth="true" width="10.875" collapsed="true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29</v>
      </c>
      <c r="B2" s="2" t="s">
        <v>30</v>
      </c>
      <c r="C2" s="2" t="s">
        <v>31</v>
      </c>
      <c r="D2" s="3" t="n">
        <v>78.0</v>
      </c>
      <c r="E2" s="4" t="n">
        <v>15060.0</v>
      </c>
      <c r="F2" s="2" t="s">
        <v>25</v>
      </c>
      <c r="G2" s="2" t="s">
        <v>32</v>
      </c>
      <c r="H2" s="2" t="s">
        <v>33</v>
      </c>
      <c r="I2" s="2" t="s">
        <v>34</v>
      </c>
      <c r="J2"/>
    </row>
    <row r="3" ht="13.5" customHeight="true">
      <c r="A3" s="65" t="s">
        <v>52</v>
      </c>
      <c r="B3" s="66" t="s">
        <v>53</v>
      </c>
      <c r="C3" s="67" t="s">
        <v>31</v>
      </c>
      <c r="D3" s="68" t="n">
        <v>71.0</v>
      </c>
      <c r="E3" s="69" t="n">
        <v>17745.0</v>
      </c>
      <c r="F3" s="70" t="s">
        <v>25</v>
      </c>
      <c r="G3" s="71" t="s">
        <v>32</v>
      </c>
      <c r="H3" s="72" t="s">
        <v>51</v>
      </c>
      <c r="I3" s="73" t="s">
        <v>28</v>
      </c>
      <c r="J3"/>
    </row>
    <row r="4" ht="13.5" customHeight="true">
      <c r="A4" s="65" t="s">
        <v>66</v>
      </c>
      <c r="B4" s="66" t="s">
        <v>67</v>
      </c>
      <c r="C4" s="67" t="s">
        <v>24</v>
      </c>
      <c r="D4" s="68" t="n">
        <v>71.0</v>
      </c>
      <c r="E4" s="69" t="n">
        <v>17766.0</v>
      </c>
      <c r="F4" s="70" t="s">
        <v>25</v>
      </c>
      <c r="G4" s="71" t="s">
        <v>32</v>
      </c>
      <c r="H4" s="72" t="s">
        <v>68</v>
      </c>
      <c r="I4" s="73" t="s">
        <v>34</v>
      </c>
      <c r="J4"/>
    </row>
    <row r="5" ht="13.5" customHeight="true">
      <c r="A5" s="65" t="s">
        <v>76</v>
      </c>
      <c r="B5" s="66" t="s">
        <v>77</v>
      </c>
      <c r="C5" s="67" t="s">
        <v>31</v>
      </c>
      <c r="D5" s="68" t="n">
        <v>75.0</v>
      </c>
      <c r="E5" s="69" t="n">
        <v>16085.0</v>
      </c>
      <c r="F5" s="70" t="s">
        <v>25</v>
      </c>
      <c r="G5" s="71" t="s">
        <v>78</v>
      </c>
      <c r="H5" s="72" t="s">
        <v>79</v>
      </c>
      <c r="I5" s="73" t="s">
        <v>38</v>
      </c>
      <c r="J5"/>
    </row>
    <row r="6" ht="13.5" customHeight="true">
      <c r="A6" s="65" t="s">
        <v>91</v>
      </c>
      <c r="B6" s="66" t="s">
        <v>92</v>
      </c>
      <c r="C6" s="67" t="s">
        <v>31</v>
      </c>
      <c r="D6" s="68" t="n">
        <v>77.0</v>
      </c>
      <c r="E6" s="69" t="n">
        <v>15380.0</v>
      </c>
      <c r="F6" s="70" t="s">
        <v>25</v>
      </c>
      <c r="G6" s="71" t="s">
        <v>26</v>
      </c>
      <c r="H6" s="72" t="s">
        <v>93</v>
      </c>
      <c r="I6" s="73" t="s">
        <v>34</v>
      </c>
      <c r="J6"/>
    </row>
    <row r="7" ht="13.5" customHeight="true">
      <c r="A7" s="65" t="s">
        <v>94</v>
      </c>
      <c r="B7" s="66" t="s">
        <v>95</v>
      </c>
      <c r="C7" s="67" t="s">
        <v>31</v>
      </c>
      <c r="D7" s="68" t="n">
        <v>76.0</v>
      </c>
      <c r="E7" s="69" t="n">
        <v>15840.0</v>
      </c>
      <c r="F7" s="70" t="s">
        <v>25</v>
      </c>
      <c r="G7" s="71" t="s">
        <v>47</v>
      </c>
      <c r="H7" s="72" t="s">
        <v>71</v>
      </c>
      <c r="I7" s="73" t="s">
        <v>38</v>
      </c>
      <c r="J7"/>
    </row>
    <row r="8" ht="13.5" customHeight="true">
      <c r="A8" s="65" t="s">
        <v>110</v>
      </c>
      <c r="B8" s="66" t="s">
        <v>111</v>
      </c>
      <c r="C8" s="67" t="s">
        <v>24</v>
      </c>
      <c r="D8" s="68" t="n">
        <v>79.0</v>
      </c>
      <c r="E8" s="69" t="n">
        <v>14714.0</v>
      </c>
      <c r="F8" s="70" t="s">
        <v>25</v>
      </c>
      <c r="G8" s="71" t="s">
        <v>78</v>
      </c>
      <c r="H8" s="72" t="s">
        <v>112</v>
      </c>
      <c r="I8" s="73" t="s">
        <v>28</v>
      </c>
      <c r="J8"/>
    </row>
    <row r="9" ht="13.5" customHeight="true">
      <c r="A9" s="65" t="s">
        <v>113</v>
      </c>
      <c r="B9" s="66" t="s">
        <v>114</v>
      </c>
      <c r="C9" s="67" t="s">
        <v>31</v>
      </c>
      <c r="D9" s="68" t="n">
        <v>77.0</v>
      </c>
      <c r="E9" s="69" t="n">
        <v>15536.0</v>
      </c>
      <c r="F9" s="70" t="s">
        <v>25</v>
      </c>
      <c r="G9" s="71" t="s">
        <v>26</v>
      </c>
      <c r="H9" s="72" t="s">
        <v>115</v>
      </c>
      <c r="I9" s="73" t="s">
        <v>38</v>
      </c>
      <c r="J9"/>
    </row>
    <row r="10" ht="13.5" customHeight="true">
      <c r="A10" s="65" t="s">
        <v>154</v>
      </c>
      <c r="B10" s="66" t="s">
        <v>155</v>
      </c>
      <c r="C10" s="67" t="s">
        <v>24</v>
      </c>
      <c r="D10" s="68" t="n">
        <v>74.0</v>
      </c>
      <c r="E10" s="69" t="n">
        <v>16620.0</v>
      </c>
      <c r="F10" s="70" t="s">
        <v>25</v>
      </c>
      <c r="G10" s="71" t="s">
        <v>47</v>
      </c>
      <c r="H10" s="72" t="s">
        <v>51</v>
      </c>
      <c r="I10" s="73" t="s">
        <v>38</v>
      </c>
      <c r="J10"/>
    </row>
    <row r="11" ht="13.5" customHeight="true">
      <c r="A11" s="65" t="s">
        <v>177</v>
      </c>
      <c r="B11" s="66" t="s">
        <v>178</v>
      </c>
      <c r="C11" s="67" t="s">
        <v>31</v>
      </c>
      <c r="D11" s="68" t="n">
        <v>77.0</v>
      </c>
      <c r="E11" s="69" t="n">
        <v>15400.0</v>
      </c>
      <c r="F11" s="70" t="s">
        <v>25</v>
      </c>
      <c r="G11" s="71" t="s">
        <v>32</v>
      </c>
      <c r="H11" s="72" t="s">
        <v>37</v>
      </c>
      <c r="I11" s="73" t="s">
        <v>28</v>
      </c>
      <c r="J11"/>
    </row>
    <row r="12" ht="13.5" customHeight="true">
      <c r="A12" s="65" t="s">
        <v>179</v>
      </c>
      <c r="B12" s="66" t="s">
        <v>180</v>
      </c>
      <c r="C12" s="67" t="s">
        <v>24</v>
      </c>
      <c r="D12" s="68" t="n">
        <v>77.0</v>
      </c>
      <c r="E12" s="69" t="n">
        <v>15681.0</v>
      </c>
      <c r="F12" s="70" t="s">
        <v>25</v>
      </c>
      <c r="G12" s="71" t="s">
        <v>32</v>
      </c>
      <c r="H12" s="72" t="s">
        <v>139</v>
      </c>
      <c r="I12" s="73" t="s">
        <v>34</v>
      </c>
      <c r="J12"/>
    </row>
    <row r="13" ht="13.5" customHeight="true">
      <c r="A13" s="65" t="s">
        <v>183</v>
      </c>
      <c r="B13" s="66" t="s">
        <v>184</v>
      </c>
      <c r="C13" s="67" t="s">
        <v>31</v>
      </c>
      <c r="D13" s="68" t="n">
        <v>74.0</v>
      </c>
      <c r="E13" s="69" t="n">
        <v>16598.0</v>
      </c>
      <c r="F13" s="70" t="s">
        <v>25</v>
      </c>
      <c r="G13" s="71" t="s">
        <v>26</v>
      </c>
      <c r="H13" s="72" t="s">
        <v>33</v>
      </c>
      <c r="I13" s="73" t="s">
        <v>38</v>
      </c>
      <c r="J13"/>
    </row>
    <row r="14" ht="13.5" customHeight="true">
      <c r="A14" s="65" t="s">
        <v>198</v>
      </c>
      <c r="B14" s="66" t="s">
        <v>199</v>
      </c>
      <c r="C14" s="67" t="s">
        <v>24</v>
      </c>
      <c r="D14" s="68" t="n">
        <v>72.0</v>
      </c>
      <c r="E14" s="69" t="n">
        <v>17246.0</v>
      </c>
      <c r="F14" s="70" t="s">
        <v>25</v>
      </c>
      <c r="G14" s="71" t="s">
        <v>26</v>
      </c>
      <c r="H14" s="72" t="s">
        <v>63</v>
      </c>
      <c r="I14" s="73" t="s">
        <v>34</v>
      </c>
      <c r="J14"/>
    </row>
    <row r="15" ht="13.5" customHeight="true">
      <c r="A15" s="65" t="s">
        <v>215</v>
      </c>
      <c r="B15" s="66" t="s">
        <v>216</v>
      </c>
      <c r="C15" s="67" t="s">
        <v>31</v>
      </c>
      <c r="D15" s="68" t="n">
        <v>79.0</v>
      </c>
      <c r="E15" s="69" t="n">
        <v>14927.0</v>
      </c>
      <c r="F15" s="70" t="s">
        <v>25</v>
      </c>
      <c r="G15" s="71" t="s">
        <v>32</v>
      </c>
      <c r="H15" s="72" t="s">
        <v>59</v>
      </c>
      <c r="I15" s="73" t="s">
        <v>38</v>
      </c>
      <c r="J15"/>
    </row>
    <row r="16" ht="13.5" customHeight="true">
      <c r="A16" s="65" t="s">
        <v>253</v>
      </c>
      <c r="B16" s="66" t="s">
        <v>254</v>
      </c>
      <c r="C16" s="67" t="s">
        <v>31</v>
      </c>
      <c r="D16" s="68" t="n">
        <v>78.0</v>
      </c>
      <c r="E16" s="69" t="n">
        <v>15147.0</v>
      </c>
      <c r="F16" s="70" t="s">
        <v>25</v>
      </c>
      <c r="G16" s="71" t="s">
        <v>32</v>
      </c>
      <c r="H16" s="72" t="s">
        <v>98</v>
      </c>
      <c r="I16" s="73" t="s">
        <v>38</v>
      </c>
      <c r="J16"/>
    </row>
    <row r="17" ht="13.5" customHeight="true">
      <c r="A17" s="65" t="s">
        <v>281</v>
      </c>
      <c r="B17" s="66" t="s">
        <v>282</v>
      </c>
      <c r="C17" s="67" t="s">
        <v>24</v>
      </c>
      <c r="D17" s="68" t="n">
        <v>70.0</v>
      </c>
      <c r="E17" s="69" t="n">
        <v>18132.0</v>
      </c>
      <c r="F17" s="70" t="s">
        <v>25</v>
      </c>
      <c r="G17" s="71" t="s">
        <v>32</v>
      </c>
      <c r="H17" s="72" t="s">
        <v>51</v>
      </c>
      <c r="I17" s="73" t="s">
        <v>34</v>
      </c>
      <c r="J17"/>
    </row>
    <row r="18" ht="13.5" customHeight="true">
      <c r="A18" s="65" t="s">
        <v>296</v>
      </c>
      <c r="B18" s="66" t="s">
        <v>297</v>
      </c>
      <c r="C18" s="67" t="s">
        <v>31</v>
      </c>
      <c r="D18" s="68" t="n">
        <v>76.0</v>
      </c>
      <c r="E18" s="69" t="n">
        <v>15978.0</v>
      </c>
      <c r="F18" s="70" t="s">
        <v>25</v>
      </c>
      <c r="G18" s="71" t="s">
        <v>32</v>
      </c>
      <c r="H18" s="72" t="s">
        <v>187</v>
      </c>
      <c r="I18" s="73" t="s">
        <v>34</v>
      </c>
      <c r="J18"/>
    </row>
    <row r="19" ht="13.5" customHeight="true">
      <c r="A19" s="65" t="s">
        <v>302</v>
      </c>
      <c r="B19" s="66" t="s">
        <v>303</v>
      </c>
      <c r="C19" s="67" t="s">
        <v>31</v>
      </c>
      <c r="D19" s="68" t="n">
        <v>72.0</v>
      </c>
      <c r="E19" s="69" t="n">
        <v>17169.0</v>
      </c>
      <c r="F19" s="70" t="s">
        <v>25</v>
      </c>
      <c r="G19" s="71" t="s">
        <v>78</v>
      </c>
      <c r="H19" s="72" t="s">
        <v>75</v>
      </c>
      <c r="I19" s="73" t="s">
        <v>38</v>
      </c>
      <c r="J19"/>
    </row>
    <row r="20" ht="13.5" customHeight="true">
      <c r="A20" s="65" t="s">
        <v>314</v>
      </c>
      <c r="B20" s="66" t="s">
        <v>315</v>
      </c>
      <c r="C20" s="67" t="s">
        <v>31</v>
      </c>
      <c r="D20" s="68" t="n">
        <v>77.0</v>
      </c>
      <c r="E20" s="69" t="n">
        <v>15669.0</v>
      </c>
      <c r="F20" s="70" t="s">
        <v>25</v>
      </c>
      <c r="G20" s="71" t="s">
        <v>26</v>
      </c>
      <c r="H20" s="72" t="s">
        <v>187</v>
      </c>
      <c r="I20" s="73" t="s">
        <v>28</v>
      </c>
      <c r="J20"/>
    </row>
    <row r="21" ht="13.5" customHeight="true">
      <c r="A21" s="65" t="s">
        <v>318</v>
      </c>
      <c r="B21" s="66" t="s">
        <v>319</v>
      </c>
      <c r="C21" s="67" t="s">
        <v>31</v>
      </c>
      <c r="D21" s="68" t="n">
        <v>73.0</v>
      </c>
      <c r="E21" s="69" t="n">
        <v>17011.0</v>
      </c>
      <c r="F21" s="70" t="s">
        <v>25</v>
      </c>
      <c r="G21" s="71" t="s">
        <v>26</v>
      </c>
      <c r="H21" s="72" t="s">
        <v>51</v>
      </c>
      <c r="I21" s="73" t="s">
        <v>38</v>
      </c>
      <c r="J21"/>
    </row>
    <row r="22" ht="13.5" customHeight="true">
      <c r="A22" s="65" t="s">
        <v>322</v>
      </c>
      <c r="B22" s="66" t="s">
        <v>323</v>
      </c>
      <c r="C22" s="67" t="s">
        <v>24</v>
      </c>
      <c r="D22" s="68" t="n">
        <v>71.0</v>
      </c>
      <c r="E22" s="69" t="n">
        <v>17681.0</v>
      </c>
      <c r="F22" s="70" t="s">
        <v>25</v>
      </c>
      <c r="G22" s="71" t="s">
        <v>26</v>
      </c>
      <c r="H22" s="72" t="s">
        <v>90</v>
      </c>
      <c r="I22" s="73" t="s">
        <v>38</v>
      </c>
      <c r="J22"/>
    </row>
    <row r="23" ht="13.5" customHeight="true">
      <c r="A23" s="65" t="s">
        <v>324</v>
      </c>
      <c r="B23" s="66" t="s">
        <v>325</v>
      </c>
      <c r="C23" s="67" t="s">
        <v>24</v>
      </c>
      <c r="D23" s="68" t="n">
        <v>74.0</v>
      </c>
      <c r="E23" s="69" t="n">
        <v>16536.0</v>
      </c>
      <c r="F23" s="70" t="s">
        <v>25</v>
      </c>
      <c r="G23" s="71" t="s">
        <v>47</v>
      </c>
      <c r="H23" s="72" t="s">
        <v>59</v>
      </c>
      <c r="I23" s="73" t="s">
        <v>38</v>
      </c>
      <c r="J23"/>
    </row>
    <row r="24" ht="13.5" customHeight="true">
      <c r="A24" s="65" t="s">
        <v>326</v>
      </c>
      <c r="B24" s="66" t="s">
        <v>327</v>
      </c>
      <c r="C24" s="67" t="s">
        <v>31</v>
      </c>
      <c r="D24" s="68" t="n">
        <v>75.0</v>
      </c>
      <c r="E24" s="69" t="n">
        <v>16372.0</v>
      </c>
      <c r="F24" s="70" t="s">
        <v>25</v>
      </c>
      <c r="G24" s="71" t="s">
        <v>26</v>
      </c>
      <c r="H24" s="72" t="s">
        <v>98</v>
      </c>
      <c r="I24" s="73" t="s">
        <v>34</v>
      </c>
      <c r="J24"/>
    </row>
    <row r="25" ht="13.5" customHeight="true">
      <c r="A25" s="65" t="s">
        <v>368</v>
      </c>
      <c r="B25" s="66" t="s">
        <v>369</v>
      </c>
      <c r="C25" s="67" t="s">
        <v>31</v>
      </c>
      <c r="D25" s="68" t="n">
        <v>70.0</v>
      </c>
      <c r="E25" s="69" t="n">
        <v>17932.0</v>
      </c>
      <c r="F25" s="70" t="s">
        <v>25</v>
      </c>
      <c r="G25" s="71" t="s">
        <v>26</v>
      </c>
      <c r="H25" s="72" t="s">
        <v>68</v>
      </c>
      <c r="I25" s="73" t="s">
        <v>38</v>
      </c>
      <c r="J25"/>
    </row>
    <row r="26" ht="13.5" customHeight="true">
      <c r="A26" s="65" t="s">
        <v>400</v>
      </c>
      <c r="B26" s="66" t="s">
        <v>401</v>
      </c>
      <c r="C26" s="67" t="s">
        <v>31</v>
      </c>
      <c r="D26" s="68" t="n">
        <v>72.0</v>
      </c>
      <c r="E26" s="69" t="n">
        <v>17497.0</v>
      </c>
      <c r="F26" s="70" t="s">
        <v>25</v>
      </c>
      <c r="G26" s="71" t="s">
        <v>32</v>
      </c>
      <c r="H26" s="72" t="s">
        <v>41</v>
      </c>
      <c r="I26" s="73" t="s">
        <v>38</v>
      </c>
      <c r="J26"/>
    </row>
    <row r="27" ht="13.5" customHeight="true">
      <c r="A27" s="65" t="s">
        <v>414</v>
      </c>
      <c r="B27" s="66" t="s">
        <v>415</v>
      </c>
      <c r="C27" s="67" t="s">
        <v>31</v>
      </c>
      <c r="D27" s="68" t="n">
        <v>75.0</v>
      </c>
      <c r="E27" s="69" t="n">
        <v>16381.0</v>
      </c>
      <c r="F27" s="70" t="s">
        <v>25</v>
      </c>
      <c r="G27" s="71" t="s">
        <v>32</v>
      </c>
      <c r="H27" s="72" t="s">
        <v>112</v>
      </c>
      <c r="I27" s="73" t="s">
        <v>38</v>
      </c>
      <c r="J27"/>
    </row>
    <row r="28" ht="13.5" customHeight="true">
      <c r="A28" s="65" t="s">
        <v>422</v>
      </c>
      <c r="B28" s="66" t="s">
        <v>423</v>
      </c>
      <c r="C28" s="67" t="s">
        <v>24</v>
      </c>
      <c r="D28" s="68" t="n">
        <v>79.0</v>
      </c>
      <c r="E28" s="69" t="n">
        <v>14942.0</v>
      </c>
      <c r="F28" s="70" t="s">
        <v>25</v>
      </c>
      <c r="G28" s="71" t="s">
        <v>32</v>
      </c>
      <c r="H28" s="72" t="s">
        <v>82</v>
      </c>
      <c r="I28" s="73" t="s">
        <v>34</v>
      </c>
      <c r="J28"/>
    </row>
    <row r="29" ht="13.5" customHeight="true">
      <c r="A29" s="65" t="s">
        <v>428</v>
      </c>
      <c r="B29" s="66" t="s">
        <v>429</v>
      </c>
      <c r="C29" s="67" t="s">
        <v>31</v>
      </c>
      <c r="D29" s="68" t="n">
        <v>77.0</v>
      </c>
      <c r="E29" s="69" t="n">
        <v>15413.0</v>
      </c>
      <c r="F29" s="70" t="s">
        <v>25</v>
      </c>
      <c r="G29" s="71" t="s">
        <v>32</v>
      </c>
      <c r="H29" s="72" t="s">
        <v>98</v>
      </c>
      <c r="I29" s="73" t="s">
        <v>38</v>
      </c>
      <c r="J29"/>
    </row>
    <row r="30" ht="13.5" customHeight="true">
      <c r="A30" s="65" t="s">
        <v>459</v>
      </c>
      <c r="B30" s="66" t="s">
        <v>460</v>
      </c>
      <c r="C30" s="67" t="s">
        <v>31</v>
      </c>
      <c r="D30" s="68" t="n">
        <v>78.0</v>
      </c>
      <c r="E30" s="69" t="n">
        <v>15104.0</v>
      </c>
      <c r="F30" s="70" t="s">
        <v>25</v>
      </c>
      <c r="G30" s="71" t="s">
        <v>32</v>
      </c>
      <c r="H30" s="72" t="s">
        <v>71</v>
      </c>
      <c r="I30" s="73" t="s">
        <v>38</v>
      </c>
      <c r="J30"/>
    </row>
    <row r="31" ht="13.5" customHeight="true">
      <c r="A31" s="65" t="s">
        <v>469</v>
      </c>
      <c r="B31" s="66" t="s">
        <v>470</v>
      </c>
      <c r="C31" s="67" t="s">
        <v>31</v>
      </c>
      <c r="D31" s="68" t="n">
        <v>74.0</v>
      </c>
      <c r="E31" s="69" t="n">
        <v>16556.0</v>
      </c>
      <c r="F31" s="70" t="s">
        <v>25</v>
      </c>
      <c r="G31" s="71" t="s">
        <v>32</v>
      </c>
      <c r="H31" s="72" t="s">
        <v>33</v>
      </c>
      <c r="I31" s="73" t="s">
        <v>38</v>
      </c>
      <c r="J31"/>
    </row>
    <row r="32" ht="13.5" customHeight="true">
      <c r="A32" s="65" t="s">
        <v>477</v>
      </c>
      <c r="B32" s="66" t="s">
        <v>478</v>
      </c>
      <c r="C32" s="67" t="s">
        <v>31</v>
      </c>
      <c r="D32" s="68" t="n">
        <v>75.0</v>
      </c>
      <c r="E32" s="69" t="n">
        <v>16295.0</v>
      </c>
      <c r="F32" s="70" t="s">
        <v>25</v>
      </c>
      <c r="G32" s="71" t="s">
        <v>47</v>
      </c>
      <c r="H32" s="72" t="s">
        <v>48</v>
      </c>
      <c r="I32" s="73" t="s">
        <v>38</v>
      </c>
      <c r="J32"/>
    </row>
    <row r="33" ht="13.5" customHeight="true">
      <c r="A33" s="65" t="s">
        <v>491</v>
      </c>
      <c r="B33" s="66" t="s">
        <v>492</v>
      </c>
      <c r="C33" s="67" t="s">
        <v>31</v>
      </c>
      <c r="D33" s="68" t="n">
        <v>76.0</v>
      </c>
      <c r="E33" s="69" t="n">
        <v>15775.0</v>
      </c>
      <c r="F33" s="70" t="s">
        <v>25</v>
      </c>
      <c r="G33" s="71" t="s">
        <v>26</v>
      </c>
      <c r="H33" s="72" t="s">
        <v>48</v>
      </c>
      <c r="I33" s="73" t="s">
        <v>34</v>
      </c>
      <c r="J33"/>
    </row>
    <row r="34" ht="13.5" customHeight="true">
      <c r="A34" s="65" t="s">
        <v>493</v>
      </c>
      <c r="B34" s="66" t="s">
        <v>494</v>
      </c>
      <c r="C34" s="67" t="s">
        <v>24</v>
      </c>
      <c r="D34" s="68" t="n">
        <v>72.0</v>
      </c>
      <c r="E34" s="69" t="n">
        <v>17241.0</v>
      </c>
      <c r="F34" s="70" t="s">
        <v>25</v>
      </c>
      <c r="G34" s="71" t="s">
        <v>32</v>
      </c>
      <c r="H34" s="72" t="s">
        <v>33</v>
      </c>
      <c r="I34" s="73" t="s">
        <v>38</v>
      </c>
      <c r="J34"/>
    </row>
    <row r="35" ht="13.5" customHeight="true">
      <c r="A35" s="65" t="s">
        <v>505</v>
      </c>
      <c r="B35" s="66" t="s">
        <v>506</v>
      </c>
      <c r="C35" s="67" t="s">
        <v>31</v>
      </c>
      <c r="D35" s="68" t="n">
        <v>76.0</v>
      </c>
      <c r="E35" s="69" t="n">
        <v>15735.0</v>
      </c>
      <c r="F35" s="70" t="s">
        <v>25</v>
      </c>
      <c r="G35" s="71" t="s">
        <v>26</v>
      </c>
      <c r="H35" s="72" t="s">
        <v>79</v>
      </c>
      <c r="I35" s="73" t="s">
        <v>38</v>
      </c>
      <c r="J35"/>
    </row>
    <row r="36" ht="13.5" customHeight="true">
      <c r="A36" s="65" t="s">
        <v>521</v>
      </c>
      <c r="B36" s="66" t="s">
        <v>522</v>
      </c>
      <c r="C36" s="67" t="s">
        <v>31</v>
      </c>
      <c r="D36" s="68" t="n">
        <v>75.0</v>
      </c>
      <c r="E36" s="69" t="n">
        <v>16198.0</v>
      </c>
      <c r="F36" s="70" t="s">
        <v>25</v>
      </c>
      <c r="G36" s="71" t="s">
        <v>26</v>
      </c>
      <c r="H36" s="72" t="s">
        <v>56</v>
      </c>
      <c r="I36" s="73" t="s">
        <v>38</v>
      </c>
      <c r="J36"/>
    </row>
    <row r="37" ht="13.5" customHeight="true">
      <c r="A37" s="65" t="s">
        <v>536</v>
      </c>
      <c r="B37" s="66" t="s">
        <v>537</v>
      </c>
      <c r="C37" s="67" t="s">
        <v>24</v>
      </c>
      <c r="D37" s="68" t="n">
        <v>75.0</v>
      </c>
      <c r="E37" s="69" t="n">
        <v>16088.0</v>
      </c>
      <c r="F37" s="70" t="s">
        <v>25</v>
      </c>
      <c r="G37" s="71" t="s">
        <v>26</v>
      </c>
      <c r="H37" s="72" t="s">
        <v>48</v>
      </c>
      <c r="I37" s="73" t="s">
        <v>28</v>
      </c>
      <c r="J37"/>
    </row>
    <row r="38" ht="13.5" customHeight="true">
      <c r="A38" s="65" t="s">
        <v>564</v>
      </c>
      <c r="B38" s="66" t="s">
        <v>565</v>
      </c>
      <c r="C38" s="67" t="s">
        <v>31</v>
      </c>
      <c r="D38" s="68" t="n">
        <v>78.0</v>
      </c>
      <c r="E38" s="69" t="n">
        <v>15278.0</v>
      </c>
      <c r="F38" s="70" t="s">
        <v>25</v>
      </c>
      <c r="G38" s="71" t="s">
        <v>26</v>
      </c>
      <c r="H38" s="72" t="s">
        <v>33</v>
      </c>
      <c r="I38" s="73" t="s">
        <v>34</v>
      </c>
      <c r="J38"/>
    </row>
    <row r="39" ht="13.5" customHeight="true">
      <c r="A39" s="65" t="s">
        <v>570</v>
      </c>
      <c r="B39" s="66" t="s">
        <v>571</v>
      </c>
      <c r="C39" s="67" t="s">
        <v>31</v>
      </c>
      <c r="D39" s="68" t="n">
        <v>79.0</v>
      </c>
      <c r="E39" s="69" t="n">
        <v>14601.0</v>
      </c>
      <c r="F39" s="70" t="s">
        <v>25</v>
      </c>
      <c r="G39" s="71" t="s">
        <v>26</v>
      </c>
      <c r="H39" s="72" t="s">
        <v>572</v>
      </c>
      <c r="I39" s="73" t="s">
        <v>28</v>
      </c>
      <c r="J39"/>
    </row>
    <row r="40" ht="13.5" customHeight="true">
      <c r="A40" s="65" t="s">
        <v>605</v>
      </c>
      <c r="B40" s="66" t="s">
        <v>606</v>
      </c>
      <c r="C40" s="67" t="s">
        <v>24</v>
      </c>
      <c r="D40" s="68" t="n">
        <v>72.0</v>
      </c>
      <c r="E40" s="69" t="n">
        <v>17240.0</v>
      </c>
      <c r="F40" s="70" t="s">
        <v>25</v>
      </c>
      <c r="G40" s="71" t="s">
        <v>26</v>
      </c>
      <c r="H40" s="72" t="s">
        <v>607</v>
      </c>
      <c r="I40" s="73" t="s">
        <v>28</v>
      </c>
      <c r="J40"/>
    </row>
    <row r="41" ht="13.5" customHeight="true">
      <c r="A41" s="65" t="s">
        <v>624</v>
      </c>
      <c r="B41" s="66" t="s">
        <v>625</v>
      </c>
      <c r="C41" s="67" t="s">
        <v>24</v>
      </c>
      <c r="D41" s="68" t="n">
        <v>70.0</v>
      </c>
      <c r="E41" s="69" t="n">
        <v>18177.0</v>
      </c>
      <c r="F41" s="70" t="s">
        <v>25</v>
      </c>
      <c r="G41" s="71" t="s">
        <v>26</v>
      </c>
      <c r="H41" s="72" t="s">
        <v>33</v>
      </c>
      <c r="I41" s="73" t="s">
        <v>28</v>
      </c>
      <c r="J41"/>
    </row>
    <row r="42" ht="13.5" customHeight="true">
      <c r="A42" s="65" t="s">
        <v>634</v>
      </c>
      <c r="B42" s="66" t="s">
        <v>635</v>
      </c>
      <c r="C42" s="67" t="s">
        <v>31</v>
      </c>
      <c r="D42" s="68" t="n">
        <v>74.0</v>
      </c>
      <c r="E42" s="69" t="n">
        <v>16631.0</v>
      </c>
      <c r="F42" s="70" t="s">
        <v>25</v>
      </c>
      <c r="G42" s="71" t="s">
        <v>26</v>
      </c>
      <c r="H42" s="72" t="s">
        <v>41</v>
      </c>
      <c r="I42" s="73" t="s">
        <v>34</v>
      </c>
      <c r="J42"/>
    </row>
    <row r="43" ht="13.5" customHeight="true">
      <c r="A43" s="65" t="s">
        <v>654</v>
      </c>
      <c r="B43" s="66" t="s">
        <v>655</v>
      </c>
      <c r="C43" s="67" t="s">
        <v>31</v>
      </c>
      <c r="D43" s="68" t="n">
        <v>79.0</v>
      </c>
      <c r="E43" s="69" t="n">
        <v>14751.0</v>
      </c>
      <c r="F43" s="70" t="s">
        <v>25</v>
      </c>
      <c r="G43" s="71" t="s">
        <v>32</v>
      </c>
      <c r="H43" s="72" t="s">
        <v>187</v>
      </c>
      <c r="I43" s="73" t="s">
        <v>34</v>
      </c>
      <c r="J43"/>
    </row>
    <row r="44" ht="13.5" customHeight="true">
      <c r="A44" s="65" t="s">
        <v>672</v>
      </c>
      <c r="B44" s="66" t="s">
        <v>673</v>
      </c>
      <c r="C44" s="67" t="s">
        <v>31</v>
      </c>
      <c r="D44" s="68" t="n">
        <v>70.0</v>
      </c>
      <c r="E44" s="69" t="n">
        <v>17937.0</v>
      </c>
      <c r="F44" s="70" t="s">
        <v>25</v>
      </c>
      <c r="G44" s="71" t="s">
        <v>32</v>
      </c>
      <c r="H44" s="72" t="s">
        <v>68</v>
      </c>
      <c r="I44" s="73" t="s">
        <v>38</v>
      </c>
      <c r="J44"/>
    </row>
    <row r="45" ht="13.5" customHeight="true">
      <c r="A45" s="65" t="s">
        <v>680</v>
      </c>
      <c r="B45" s="66" t="s">
        <v>681</v>
      </c>
      <c r="C45" s="67" t="s">
        <v>31</v>
      </c>
      <c r="D45" s="68" t="n">
        <v>75.0</v>
      </c>
      <c r="E45" s="69" t="n">
        <v>16395.0</v>
      </c>
      <c r="F45" s="70" t="s">
        <v>25</v>
      </c>
      <c r="G45" s="71" t="s">
        <v>47</v>
      </c>
      <c r="H45" s="72" t="s">
        <v>79</v>
      </c>
      <c r="I45" s="73" t="s">
        <v>38</v>
      </c>
      <c r="J45"/>
    </row>
    <row r="46" ht="13.5" customHeight="true">
      <c r="A46" s="65" t="s">
        <v>692</v>
      </c>
      <c r="B46" s="66" t="s">
        <v>693</v>
      </c>
      <c r="C46" s="67" t="s">
        <v>31</v>
      </c>
      <c r="D46" s="68" t="n">
        <v>77.0</v>
      </c>
      <c r="E46" s="69" t="n">
        <v>15387.0</v>
      </c>
      <c r="F46" s="70" t="s">
        <v>25</v>
      </c>
      <c r="G46" s="71" t="s">
        <v>26</v>
      </c>
      <c r="H46" s="72" t="s">
        <v>51</v>
      </c>
      <c r="I46" s="73" t="s">
        <v>38</v>
      </c>
      <c r="J46"/>
    </row>
    <row r="47" ht="13.5" customHeight="true">
      <c r="A47" s="65" t="s">
        <v>700</v>
      </c>
      <c r="B47" s="66" t="s">
        <v>701</v>
      </c>
      <c r="C47" s="67" t="s">
        <v>24</v>
      </c>
      <c r="D47" s="68" t="n">
        <v>76.0</v>
      </c>
      <c r="E47" s="69" t="n">
        <v>15975.0</v>
      </c>
      <c r="F47" s="70" t="s">
        <v>25</v>
      </c>
      <c r="G47" s="71" t="s">
        <v>26</v>
      </c>
      <c r="H47" s="72" t="s">
        <v>112</v>
      </c>
      <c r="I47" s="73" t="s">
        <v>34</v>
      </c>
      <c r="J47"/>
    </row>
    <row r="48" ht="13.5" customHeight="true">
      <c r="A48" s="65" t="s">
        <v>702</v>
      </c>
      <c r="B48" s="66" t="s">
        <v>703</v>
      </c>
      <c r="C48" s="67" t="s">
        <v>24</v>
      </c>
      <c r="D48" s="68" t="n">
        <v>75.0</v>
      </c>
      <c r="E48" s="69" t="n">
        <v>16188.0</v>
      </c>
      <c r="F48" s="70" t="s">
        <v>25</v>
      </c>
      <c r="G48" s="71" t="s">
        <v>26</v>
      </c>
      <c r="H48" s="72" t="s">
        <v>149</v>
      </c>
      <c r="I48" s="73" t="s">
        <v>28</v>
      </c>
      <c r="J48"/>
    </row>
    <row r="49" ht="13.5" customHeight="true">
      <c r="A49" s="65" t="s">
        <v>706</v>
      </c>
      <c r="B49" s="66" t="s">
        <v>707</v>
      </c>
      <c r="C49" s="67" t="s">
        <v>31</v>
      </c>
      <c r="D49" s="68" t="n">
        <v>78.0</v>
      </c>
      <c r="E49" s="69" t="n">
        <v>15045.0</v>
      </c>
      <c r="F49" s="70" t="s">
        <v>25</v>
      </c>
      <c r="G49" s="71" t="s">
        <v>78</v>
      </c>
      <c r="H49" s="72" t="s">
        <v>48</v>
      </c>
      <c r="I49" s="73" t="s">
        <v>38</v>
      </c>
      <c r="J49"/>
    </row>
    <row r="50" ht="13.5" customHeight="true">
      <c r="A50" s="65" t="s">
        <v>718</v>
      </c>
      <c r="B50" s="66" t="s">
        <v>719</v>
      </c>
      <c r="C50" s="67" t="s">
        <v>31</v>
      </c>
      <c r="D50" s="68" t="n">
        <v>70.0</v>
      </c>
      <c r="E50" s="69" t="n">
        <v>18147.0</v>
      </c>
      <c r="F50" s="70" t="s">
        <v>25</v>
      </c>
      <c r="G50" s="71" t="s">
        <v>26</v>
      </c>
      <c r="H50" s="72" t="s">
        <v>79</v>
      </c>
      <c r="I50" s="73" t="s">
        <v>38</v>
      </c>
      <c r="J50"/>
    </row>
    <row r="51" ht="13.5" customHeight="true">
      <c r="A51" s="65" t="s">
        <v>724</v>
      </c>
      <c r="B51" s="66" t="s">
        <v>725</v>
      </c>
      <c r="C51" s="67" t="s">
        <v>31</v>
      </c>
      <c r="D51" s="68" t="n">
        <v>74.0</v>
      </c>
      <c r="E51" s="69" t="n">
        <v>16475.0</v>
      </c>
      <c r="F51" s="70" t="s">
        <v>25</v>
      </c>
      <c r="G51" s="71" t="s">
        <v>26</v>
      </c>
      <c r="H51" s="72" t="s">
        <v>51</v>
      </c>
      <c r="I51" s="73" t="s">
        <v>34</v>
      </c>
      <c r="J51"/>
    </row>
    <row r="52" ht="13.5" customHeight="true">
      <c r="A52" s="65" t="s">
        <v>748</v>
      </c>
      <c r="B52" s="66" t="s">
        <v>749</v>
      </c>
      <c r="C52" s="67" t="s">
        <v>31</v>
      </c>
      <c r="D52" s="68" t="n">
        <v>75.0</v>
      </c>
      <c r="E52" s="69" t="n">
        <v>16234.0</v>
      </c>
      <c r="F52" s="70" t="s">
        <v>25</v>
      </c>
      <c r="G52" s="71" t="s">
        <v>78</v>
      </c>
      <c r="H52" s="72" t="s">
        <v>63</v>
      </c>
      <c r="I52" s="73" t="s">
        <v>38</v>
      </c>
      <c r="J52"/>
    </row>
    <row r="53" ht="13.5" customHeight="true">
      <c r="A53" s="65" t="s">
        <v>800</v>
      </c>
      <c r="B53" s="66" t="s">
        <v>801</v>
      </c>
      <c r="C53" s="67" t="s">
        <v>31</v>
      </c>
      <c r="D53" s="68" t="n">
        <v>72.0</v>
      </c>
      <c r="E53" s="69" t="n">
        <v>17469.0</v>
      </c>
      <c r="F53" s="70" t="s">
        <v>25</v>
      </c>
      <c r="G53" s="71" t="s">
        <v>32</v>
      </c>
      <c r="H53" s="72" t="s">
        <v>98</v>
      </c>
      <c r="I53" s="73" t="s">
        <v>28</v>
      </c>
      <c r="J53"/>
    </row>
    <row r="54" ht="13.5" customHeight="true">
      <c r="A54" s="65" t="s">
        <v>806</v>
      </c>
      <c r="B54" s="66" t="s">
        <v>807</v>
      </c>
      <c r="C54" s="67" t="s">
        <v>31</v>
      </c>
      <c r="D54" s="68" t="n">
        <v>76.0</v>
      </c>
      <c r="E54" s="69" t="n">
        <v>16034.0</v>
      </c>
      <c r="F54" s="70" t="s">
        <v>25</v>
      </c>
      <c r="G54" s="71" t="s">
        <v>47</v>
      </c>
      <c r="H54" s="72" t="s">
        <v>432</v>
      </c>
      <c r="I54" s="73" t="s">
        <v>28</v>
      </c>
      <c r="J54"/>
    </row>
    <row r="55" ht="13.5" customHeight="true">
      <c r="A55" s="65" t="s">
        <v>808</v>
      </c>
      <c r="B55" s="66" t="s">
        <v>809</v>
      </c>
      <c r="C55" s="67" t="s">
        <v>24</v>
      </c>
      <c r="D55" s="68" t="n">
        <v>77.0</v>
      </c>
      <c r="E55" s="69" t="n">
        <v>15681.0</v>
      </c>
      <c r="F55" s="70" t="s">
        <v>25</v>
      </c>
      <c r="G55" s="71" t="s">
        <v>47</v>
      </c>
      <c r="H55" s="72" t="s">
        <v>79</v>
      </c>
      <c r="I55" s="73" t="s">
        <v>38</v>
      </c>
      <c r="J55"/>
    </row>
    <row r="56" ht="13.5" customHeight="true">
      <c r="A56" s="65" t="s">
        <v>814</v>
      </c>
      <c r="B56" s="66" t="s">
        <v>815</v>
      </c>
      <c r="C56" s="67" t="s">
        <v>31</v>
      </c>
      <c r="D56" s="68" t="n">
        <v>79.0</v>
      </c>
      <c r="E56" s="69" t="n">
        <v>14818.0</v>
      </c>
      <c r="F56" s="70" t="s">
        <v>25</v>
      </c>
      <c r="G56" s="71" t="s">
        <v>32</v>
      </c>
      <c r="H56" s="72" t="s">
        <v>68</v>
      </c>
      <c r="I56" s="73" t="s">
        <v>38</v>
      </c>
      <c r="J56"/>
    </row>
    <row r="57" ht="13.5" customHeight="true">
      <c r="A57" s="65" t="s">
        <v>816</v>
      </c>
      <c r="B57" s="66" t="s">
        <v>817</v>
      </c>
      <c r="C57" s="67" t="s">
        <v>31</v>
      </c>
      <c r="D57" s="68" t="n">
        <v>75.0</v>
      </c>
      <c r="E57" s="69" t="n">
        <v>16245.0</v>
      </c>
      <c r="F57" s="70" t="s">
        <v>25</v>
      </c>
      <c r="G57" s="71" t="s">
        <v>47</v>
      </c>
      <c r="H57" s="72" t="s">
        <v>71</v>
      </c>
      <c r="I57" s="73" t="s">
        <v>34</v>
      </c>
      <c r="J57"/>
    </row>
    <row r="58" ht="13.5" customHeight="true">
      <c r="A58" s="65" t="s">
        <v>820</v>
      </c>
      <c r="B58" s="66" t="s">
        <v>821</v>
      </c>
      <c r="C58" s="67" t="s">
        <v>24</v>
      </c>
      <c r="D58" s="68" t="n">
        <v>78.0</v>
      </c>
      <c r="E58" s="69" t="n">
        <v>15134.0</v>
      </c>
      <c r="F58" s="70" t="s">
        <v>25</v>
      </c>
      <c r="G58" s="71" t="s">
        <v>47</v>
      </c>
      <c r="H58" s="72" t="s">
        <v>48</v>
      </c>
      <c r="I58" s="73" t="s">
        <v>38</v>
      </c>
      <c r="J58"/>
    </row>
    <row r="59" ht="13.5" customHeight="true">
      <c r="A59" s="65" t="s">
        <v>885</v>
      </c>
      <c r="B59" s="66" t="s">
        <v>886</v>
      </c>
      <c r="C59" s="67" t="s">
        <v>31</v>
      </c>
      <c r="D59" s="68" t="n">
        <v>75.0</v>
      </c>
      <c r="E59" s="69" t="n">
        <v>16392.0</v>
      </c>
      <c r="F59" s="70" t="s">
        <v>25</v>
      </c>
      <c r="G59" s="71" t="s">
        <v>78</v>
      </c>
      <c r="H59" s="72" t="s">
        <v>192</v>
      </c>
      <c r="I59" s="73" t="s">
        <v>28</v>
      </c>
      <c r="J59"/>
    </row>
    <row r="60" ht="13.5" customHeight="true">
      <c r="A60" s="65" t="s">
        <v>913</v>
      </c>
      <c r="B60" s="66" t="s">
        <v>914</v>
      </c>
      <c r="C60" s="67" t="s">
        <v>24</v>
      </c>
      <c r="D60" s="68" t="n">
        <v>70.0</v>
      </c>
      <c r="E60" s="69" t="n">
        <v>17982.0</v>
      </c>
      <c r="F60" s="70" t="s">
        <v>25</v>
      </c>
      <c r="G60" s="71" t="s">
        <v>26</v>
      </c>
      <c r="H60" s="72" t="s">
        <v>120</v>
      </c>
      <c r="I60" s="73" t="s">
        <v>60</v>
      </c>
      <c r="J60"/>
    </row>
    <row r="61" ht="13.5" customHeight="true">
      <c r="A61" s="65" t="s">
        <v>925</v>
      </c>
      <c r="B61" s="66" t="s">
        <v>926</v>
      </c>
      <c r="C61" s="67" t="s">
        <v>24</v>
      </c>
      <c r="D61" s="68" t="n">
        <v>70.0</v>
      </c>
      <c r="E61" s="69" t="n">
        <v>18215.0</v>
      </c>
      <c r="F61" s="70" t="s">
        <v>25</v>
      </c>
      <c r="G61" s="71" t="s">
        <v>26</v>
      </c>
      <c r="H61" s="72" t="s">
        <v>82</v>
      </c>
      <c r="I61" s="73" t="s">
        <v>34</v>
      </c>
      <c r="J61"/>
    </row>
    <row r="62" ht="13.5" customHeight="true">
      <c r="A62" s="65" t="s">
        <v>927</v>
      </c>
      <c r="B62" s="66" t="s">
        <v>928</v>
      </c>
      <c r="C62" s="67" t="s">
        <v>31</v>
      </c>
      <c r="D62" s="68" t="n">
        <v>74.0</v>
      </c>
      <c r="E62" s="69" t="n">
        <v>16493.0</v>
      </c>
      <c r="F62" s="70" t="s">
        <v>25</v>
      </c>
      <c r="G62" s="71" t="s">
        <v>78</v>
      </c>
      <c r="H62" s="72" t="s">
        <v>98</v>
      </c>
      <c r="I62" s="73" t="s">
        <v>34</v>
      </c>
      <c r="J62"/>
    </row>
    <row r="63" ht="13.5" customHeight="true">
      <c r="A63" s="65" t="s">
        <v>933</v>
      </c>
      <c r="B63" s="66" t="s">
        <v>934</v>
      </c>
      <c r="C63" s="67" t="s">
        <v>31</v>
      </c>
      <c r="D63" s="68" t="n">
        <v>70.0</v>
      </c>
      <c r="E63" s="69" t="n">
        <v>17957.0</v>
      </c>
      <c r="F63" s="70" t="s">
        <v>25</v>
      </c>
      <c r="G63" s="71" t="s">
        <v>32</v>
      </c>
      <c r="H63" s="72" t="s">
        <v>51</v>
      </c>
      <c r="I63" s="73" t="s">
        <v>38</v>
      </c>
      <c r="J63"/>
    </row>
    <row r="64" ht="13.5" customHeight="true">
      <c r="A64" s="65" t="s">
        <v>937</v>
      </c>
      <c r="B64" s="66" t="s">
        <v>938</v>
      </c>
      <c r="C64" s="67" t="s">
        <v>24</v>
      </c>
      <c r="D64" s="68" t="n">
        <v>79.0</v>
      </c>
      <c r="E64" s="69" t="n">
        <v>14709.0</v>
      </c>
      <c r="F64" s="70" t="s">
        <v>25</v>
      </c>
      <c r="G64" s="71" t="s">
        <v>26</v>
      </c>
      <c r="H64" s="72" t="s">
        <v>79</v>
      </c>
      <c r="I64" s="73" t="s">
        <v>38</v>
      </c>
      <c r="J64"/>
    </row>
    <row r="65" ht="13.5" customHeight="true">
      <c r="A65" s="65" t="s">
        <v>939</v>
      </c>
      <c r="B65" s="66" t="s">
        <v>940</v>
      </c>
      <c r="C65" s="67" t="s">
        <v>31</v>
      </c>
      <c r="D65" s="68" t="n">
        <v>73.0</v>
      </c>
      <c r="E65" s="69" t="n">
        <v>17068.0</v>
      </c>
      <c r="F65" s="70" t="s">
        <v>25</v>
      </c>
      <c r="G65" s="71" t="s">
        <v>78</v>
      </c>
      <c r="H65" s="72" t="s">
        <v>291</v>
      </c>
      <c r="I65" s="73" t="s">
        <v>34</v>
      </c>
      <c r="J65"/>
    </row>
    <row r="66" ht="13.5" customHeight="true">
      <c r="A66" s="65" t="s">
        <v>941</v>
      </c>
      <c r="B66" s="66" t="s">
        <v>942</v>
      </c>
      <c r="C66" s="67" t="s">
        <v>24</v>
      </c>
      <c r="D66" s="68" t="n">
        <v>72.0</v>
      </c>
      <c r="E66" s="69" t="n">
        <v>17146.0</v>
      </c>
      <c r="F66" s="70" t="s">
        <v>25</v>
      </c>
      <c r="G66" s="71" t="s">
        <v>47</v>
      </c>
      <c r="H66" s="72" t="s">
        <v>33</v>
      </c>
      <c r="I66" s="73" t="s">
        <v>34</v>
      </c>
      <c r="J66"/>
    </row>
    <row r="67" ht="13.5" customHeight="true">
      <c r="A67" s="65" t="s">
        <v>947</v>
      </c>
      <c r="B67" s="66" t="s">
        <v>948</v>
      </c>
      <c r="C67" s="67" t="s">
        <v>31</v>
      </c>
      <c r="D67" s="68" t="n">
        <v>74.0</v>
      </c>
      <c r="E67" s="69" t="n">
        <v>16486.0</v>
      </c>
      <c r="F67" s="70" t="s">
        <v>25</v>
      </c>
      <c r="G67" s="71" t="s">
        <v>32</v>
      </c>
      <c r="H67" s="72" t="s">
        <v>195</v>
      </c>
      <c r="I67" s="73" t="s">
        <v>28</v>
      </c>
      <c r="J67"/>
    </row>
    <row r="68" ht="13.5" customHeight="true">
      <c r="A68" s="65" t="s">
        <v>959</v>
      </c>
      <c r="B68" s="66" t="s">
        <v>960</v>
      </c>
      <c r="C68" s="67" t="s">
        <v>24</v>
      </c>
      <c r="D68" s="68" t="n">
        <v>74.0</v>
      </c>
      <c r="E68" s="69" t="n">
        <v>16638.0</v>
      </c>
      <c r="F68" s="70" t="s">
        <v>25</v>
      </c>
      <c r="G68" s="71" t="s">
        <v>47</v>
      </c>
      <c r="H68" s="72" t="s">
        <v>607</v>
      </c>
      <c r="I68" s="73" t="s">
        <v>34</v>
      </c>
      <c r="J68"/>
    </row>
    <row r="69" ht="13.5" customHeight="true">
      <c r="A69" s="65" t="s">
        <v>975</v>
      </c>
      <c r="B69" s="66" t="s">
        <v>976</v>
      </c>
      <c r="C69" s="67" t="s">
        <v>24</v>
      </c>
      <c r="D69" s="68" t="n">
        <v>77.0</v>
      </c>
      <c r="E69" s="69" t="n">
        <v>15349.0</v>
      </c>
      <c r="F69" s="70" t="s">
        <v>25</v>
      </c>
      <c r="G69" s="71" t="s">
        <v>47</v>
      </c>
      <c r="H69" s="72" t="s">
        <v>82</v>
      </c>
      <c r="I69" s="73" t="s">
        <v>38</v>
      </c>
      <c r="J69"/>
    </row>
    <row r="70" ht="13.5" customHeight="true">
      <c r="A70" s="65" t="s">
        <v>983</v>
      </c>
      <c r="B70" s="66" t="s">
        <v>984</v>
      </c>
      <c r="C70" s="67" t="s">
        <v>24</v>
      </c>
      <c r="D70" s="68" t="n">
        <v>72.0</v>
      </c>
      <c r="E70" s="69" t="n">
        <v>17346.0</v>
      </c>
      <c r="F70" s="70" t="s">
        <v>25</v>
      </c>
      <c r="G70" s="71" t="s">
        <v>78</v>
      </c>
      <c r="H70" s="72" t="s">
        <v>79</v>
      </c>
      <c r="I70" s="73" t="s">
        <v>28</v>
      </c>
      <c r="J70"/>
    </row>
    <row r="71" ht="13.5" customHeight="true">
      <c r="A71" s="65" t="s">
        <v>989</v>
      </c>
      <c r="B71" s="66" t="s">
        <v>990</v>
      </c>
      <c r="C71" s="67" t="s">
        <v>31</v>
      </c>
      <c r="D71" s="68" t="n">
        <v>71.0</v>
      </c>
      <c r="E71" s="69" t="n">
        <v>17841.0</v>
      </c>
      <c r="F71" s="70" t="s">
        <v>25</v>
      </c>
      <c r="G71" s="71" t="s">
        <v>26</v>
      </c>
      <c r="H71" s="72" t="s">
        <v>98</v>
      </c>
      <c r="I71" s="73" t="s">
        <v>34</v>
      </c>
      <c r="J71"/>
    </row>
    <row r="72" ht="13.5" customHeight="true">
      <c r="A72" s="65" t="s">
        <v>993</v>
      </c>
      <c r="B72" s="66" t="s">
        <v>994</v>
      </c>
      <c r="C72" s="67" t="s">
        <v>24</v>
      </c>
      <c r="D72" s="68" t="n">
        <v>78.0</v>
      </c>
      <c r="E72" s="69" t="n">
        <v>15119.0</v>
      </c>
      <c r="F72" s="70" t="s">
        <v>25</v>
      </c>
      <c r="G72" s="71" t="s">
        <v>26</v>
      </c>
      <c r="H72" s="72" t="s">
        <v>149</v>
      </c>
      <c r="I72" s="73" t="s">
        <v>38</v>
      </c>
      <c r="J72"/>
    </row>
    <row r="73" ht="13.5" customHeight="true">
      <c r="A73" s="65" t="s">
        <v>1013</v>
      </c>
      <c r="B73" s="66" t="s">
        <v>1014</v>
      </c>
      <c r="C73" s="67" t="s">
        <v>24</v>
      </c>
      <c r="D73" s="68" t="n">
        <v>73.0</v>
      </c>
      <c r="E73" s="69" t="n">
        <v>17054.0</v>
      </c>
      <c r="F73" s="70" t="s">
        <v>25</v>
      </c>
      <c r="G73" s="71" t="s">
        <v>47</v>
      </c>
      <c r="H73" s="72" t="s">
        <v>192</v>
      </c>
      <c r="I73" s="73" t="s">
        <v>34</v>
      </c>
      <c r="J73"/>
    </row>
    <row r="74" ht="13.5" customHeight="true">
      <c r="A74" s="65" t="s">
        <v>1019</v>
      </c>
      <c r="B74" s="66" t="s">
        <v>1020</v>
      </c>
      <c r="C74" s="67" t="s">
        <v>31</v>
      </c>
      <c r="D74" s="68" t="n">
        <v>70.0</v>
      </c>
      <c r="E74" s="69" t="n">
        <v>18105.0</v>
      </c>
      <c r="F74" s="70" t="s">
        <v>25</v>
      </c>
      <c r="G74" s="71" t="s">
        <v>26</v>
      </c>
      <c r="H74" s="72" t="s">
        <v>228</v>
      </c>
      <c r="I74" s="73" t="s">
        <v>34</v>
      </c>
      <c r="J74"/>
    </row>
    <row r="75" ht="13.5" customHeight="true">
      <c r="A75" s="65" t="s">
        <v>1021</v>
      </c>
      <c r="B75" s="66" t="s">
        <v>1022</v>
      </c>
      <c r="C75" s="67" t="s">
        <v>24</v>
      </c>
      <c r="D75" s="68" t="n">
        <v>71.0</v>
      </c>
      <c r="E75" s="69" t="n">
        <v>17523.0</v>
      </c>
      <c r="F75" s="70" t="s">
        <v>25</v>
      </c>
      <c r="G75" s="71" t="s">
        <v>26</v>
      </c>
      <c r="H75" s="72" t="s">
        <v>59</v>
      </c>
      <c r="I75" s="73" t="s">
        <v>28</v>
      </c>
      <c r="J75"/>
    </row>
    <row r="76" ht="13.5" customHeight="true">
      <c r="A76" s="65" t="s">
        <v>1049</v>
      </c>
      <c r="B76" s="66" t="s">
        <v>1050</v>
      </c>
      <c r="C76" s="67" t="s">
        <v>31</v>
      </c>
      <c r="D76" s="68" t="n">
        <v>72.0</v>
      </c>
      <c r="E76" s="69" t="n">
        <v>17468.0</v>
      </c>
      <c r="F76" s="70" t="s">
        <v>25</v>
      </c>
      <c r="G76" s="71" t="s">
        <v>47</v>
      </c>
      <c r="H76" s="72" t="s">
        <v>288</v>
      </c>
      <c r="I76" s="73" t="s">
        <v>38</v>
      </c>
      <c r="J76"/>
    </row>
    <row r="77" ht="13.5" customHeight="true">
      <c r="A77" s="65" t="s">
        <v>1055</v>
      </c>
      <c r="B77" s="66" t="s">
        <v>1056</v>
      </c>
      <c r="C77" s="67" t="s">
        <v>24</v>
      </c>
      <c r="D77" s="68" t="n">
        <v>75.0</v>
      </c>
      <c r="E77" s="69" t="n">
        <v>16048.0</v>
      </c>
      <c r="F77" s="70" t="s">
        <v>25</v>
      </c>
      <c r="G77" s="71" t="s">
        <v>78</v>
      </c>
      <c r="H77" s="72" t="s">
        <v>51</v>
      </c>
      <c r="I77" s="73" t="s">
        <v>38</v>
      </c>
      <c r="J77"/>
    </row>
    <row r="78" ht="13.5" customHeight="true">
      <c r="A78" s="65" t="s">
        <v>1057</v>
      </c>
      <c r="B78" s="66" t="s">
        <v>1058</v>
      </c>
      <c r="C78" s="67" t="s">
        <v>24</v>
      </c>
      <c r="D78" s="68" t="n">
        <v>78.0</v>
      </c>
      <c r="E78" s="69" t="n">
        <v>14960.0</v>
      </c>
      <c r="F78" s="70" t="s">
        <v>25</v>
      </c>
      <c r="G78" s="71" t="s">
        <v>32</v>
      </c>
      <c r="H78" s="72" t="s">
        <v>63</v>
      </c>
      <c r="I78" s="73" t="s">
        <v>34</v>
      </c>
      <c r="J78"/>
    </row>
    <row r="79" ht="13.5" customHeight="true">
      <c r="A79" s="65" t="s">
        <v>1059</v>
      </c>
      <c r="B79" s="66" t="s">
        <v>1060</v>
      </c>
      <c r="C79" s="67" t="s">
        <v>24</v>
      </c>
      <c r="D79" s="68" t="n">
        <v>78.0</v>
      </c>
      <c r="E79" s="69" t="n">
        <v>14971.0</v>
      </c>
      <c r="F79" s="70" t="s">
        <v>25</v>
      </c>
      <c r="G79" s="71" t="s">
        <v>32</v>
      </c>
      <c r="H79" s="72" t="s">
        <v>572</v>
      </c>
      <c r="I79" s="73" t="s">
        <v>38</v>
      </c>
      <c r="J79"/>
    </row>
    <row r="80" ht="13.5" customHeight="true">
      <c r="A80" s="65" t="s">
        <v>1065</v>
      </c>
      <c r="B80" s="66" t="s">
        <v>1066</v>
      </c>
      <c r="C80" s="67" t="s">
        <v>24</v>
      </c>
      <c r="D80" s="68" t="n">
        <v>72.0</v>
      </c>
      <c r="E80" s="69" t="n">
        <v>17504.0</v>
      </c>
      <c r="F80" s="70" t="s">
        <v>25</v>
      </c>
      <c r="G80" s="71" t="s">
        <v>47</v>
      </c>
      <c r="H80" s="72" t="s">
        <v>51</v>
      </c>
      <c r="I80" s="73" t="s">
        <v>38</v>
      </c>
      <c r="J80"/>
    </row>
    <row r="81" spans="1:9" x14ac:dyDescent="0.15">
      <c r="A81" s="5"/>
      <c r="B81" s="5"/>
      <c r="C81" s="5"/>
      <c r="D81" s="5"/>
      <c r="E81" s="5"/>
      <c r="F81" s="5"/>
      <c r="G81" s="5"/>
      <c r="H81" s="5"/>
      <c r="I81" s="5"/>
    </row>
    <row r="148">
      <c r="A148"/>
    </row>
  </sheetData>
  <autoFilter ref="A1:I1"/>
  <phoneticPr fontId="1"/>
  <pageMargins left="0.7" right="0.7" top="0.75" bottom="0.75" header="0.3" footer="0.3"/>
  <pageSetup copies="1" fitToHeight="1" fitToWidth="1" orientation="portrait" blackAndWhite="false" paperSize="9" scale="86"/>
  <drawing r:id="rId2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false" zoomScaleNormal="100" workbookViewId="0"/>
  </sheetViews>
  <sheetFormatPr defaultRowHeight="13.5" x14ac:dyDescent="0.15"/>
  <cols>
    <col min="1" max="1" bestFit="true" customWidth="true" width="16.625" collapsed="true"/>
    <col min="2" max="2" bestFit="true" customWidth="true" width="21.75" collapsed="true"/>
    <col min="3" max="4" bestFit="true" customWidth="true" width="7.25" collapsed="true"/>
    <col min="5" max="5" bestFit="true" customWidth="true" width="11.625" collapsed="true"/>
    <col min="6" max="6" bestFit="true" customWidth="true" width="7.25" collapsed="true"/>
    <col min="7" max="7" bestFit="true" customWidth="true" width="9.125" collapsed="true"/>
    <col min="8" max="8" bestFit="true" customWidth="true" width="11.0" collapsed="true"/>
    <col min="9" max="9" bestFit="true" customWidth="true" width="10.875" collapsed="true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54</v>
      </c>
      <c r="B2" s="2" t="s">
        <v>55</v>
      </c>
      <c r="C2" s="2" t="s">
        <v>24</v>
      </c>
      <c r="D2" s="3" t="n">
        <v>82.0</v>
      </c>
      <c r="E2" s="4" t="n">
        <v>13538.0</v>
      </c>
      <c r="F2" s="2" t="s">
        <v>25</v>
      </c>
      <c r="G2" s="2" t="s">
        <v>26</v>
      </c>
      <c r="H2" s="2" t="s">
        <v>56</v>
      </c>
      <c r="I2" s="2" t="s">
        <v>38</v>
      </c>
      <c r="J2"/>
    </row>
    <row r="3" ht="13.5" customHeight="true">
      <c r="A3" s="74" t="s">
        <v>64</v>
      </c>
      <c r="B3" s="75" t="s">
        <v>65</v>
      </c>
      <c r="C3" s="76" t="s">
        <v>31</v>
      </c>
      <c r="D3" s="77" t="n">
        <v>83.0</v>
      </c>
      <c r="E3" s="78" t="n">
        <v>13225.0</v>
      </c>
      <c r="F3" s="79" t="s">
        <v>25</v>
      </c>
      <c r="G3" s="80" t="s">
        <v>47</v>
      </c>
      <c r="H3" s="81" t="s">
        <v>41</v>
      </c>
      <c r="I3" s="82" t="s">
        <v>38</v>
      </c>
      <c r="J3"/>
    </row>
    <row r="4" ht="13.5" customHeight="true">
      <c r="A4" s="74" t="s">
        <v>108</v>
      </c>
      <c r="B4" s="75" t="s">
        <v>109</v>
      </c>
      <c r="C4" s="76" t="s">
        <v>31</v>
      </c>
      <c r="D4" s="77" t="n">
        <v>83.0</v>
      </c>
      <c r="E4" s="78" t="n">
        <v>13356.0</v>
      </c>
      <c r="F4" s="79" t="s">
        <v>25</v>
      </c>
      <c r="G4" s="80" t="s">
        <v>47</v>
      </c>
      <c r="H4" s="81" t="s">
        <v>51</v>
      </c>
      <c r="I4" s="82" t="s">
        <v>28</v>
      </c>
      <c r="J4"/>
    </row>
    <row r="5" ht="13.5" customHeight="true">
      <c r="A5" s="74" t="s">
        <v>121</v>
      </c>
      <c r="B5" s="75" t="s">
        <v>122</v>
      </c>
      <c r="C5" s="76" t="s">
        <v>24</v>
      </c>
      <c r="D5" s="77" t="n">
        <v>82.0</v>
      </c>
      <c r="E5" s="78" t="n">
        <v>13602.0</v>
      </c>
      <c r="F5" s="79" t="s">
        <v>25</v>
      </c>
      <c r="G5" s="80" t="s">
        <v>32</v>
      </c>
      <c r="H5" s="81" t="s">
        <v>123</v>
      </c>
      <c r="I5" s="82" t="s">
        <v>38</v>
      </c>
      <c r="J5"/>
    </row>
    <row r="6" ht="13.5" customHeight="true">
      <c r="A6" s="74" t="s">
        <v>124</v>
      </c>
      <c r="B6" s="75" t="s">
        <v>125</v>
      </c>
      <c r="C6" s="76" t="s">
        <v>31</v>
      </c>
      <c r="D6" s="77" t="n">
        <v>84.0</v>
      </c>
      <c r="E6" s="78" t="n">
        <v>12789.0</v>
      </c>
      <c r="F6" s="79" t="s">
        <v>25</v>
      </c>
      <c r="G6" s="80" t="s">
        <v>32</v>
      </c>
      <c r="H6" s="81" t="s">
        <v>51</v>
      </c>
      <c r="I6" s="82" t="s">
        <v>38</v>
      </c>
      <c r="J6"/>
    </row>
    <row r="7" ht="13.5" customHeight="true">
      <c r="A7" s="74" t="s">
        <v>135</v>
      </c>
      <c r="B7" s="75" t="s">
        <v>136</v>
      </c>
      <c r="C7" s="76" t="s">
        <v>24</v>
      </c>
      <c r="D7" s="77" t="n">
        <v>81.0</v>
      </c>
      <c r="E7" s="78" t="n">
        <v>13942.0</v>
      </c>
      <c r="F7" s="79" t="s">
        <v>25</v>
      </c>
      <c r="G7" s="80" t="s">
        <v>32</v>
      </c>
      <c r="H7" s="81" t="s">
        <v>33</v>
      </c>
      <c r="I7" s="82" t="s">
        <v>34</v>
      </c>
      <c r="J7"/>
    </row>
    <row r="8" ht="13.5" customHeight="true">
      <c r="A8" s="74" t="s">
        <v>145</v>
      </c>
      <c r="B8" s="75" t="s">
        <v>146</v>
      </c>
      <c r="C8" s="76" t="s">
        <v>31</v>
      </c>
      <c r="D8" s="77" t="n">
        <v>81.0</v>
      </c>
      <c r="E8" s="78" t="n">
        <v>13986.0</v>
      </c>
      <c r="F8" s="79" t="s">
        <v>25</v>
      </c>
      <c r="G8" s="80" t="s">
        <v>47</v>
      </c>
      <c r="H8" s="81" t="s">
        <v>56</v>
      </c>
      <c r="I8" s="82" t="s">
        <v>34</v>
      </c>
      <c r="J8"/>
    </row>
    <row r="9" ht="13.5" customHeight="true">
      <c r="A9" s="74" t="s">
        <v>147</v>
      </c>
      <c r="B9" s="75" t="s">
        <v>148</v>
      </c>
      <c r="C9" s="76" t="s">
        <v>24</v>
      </c>
      <c r="D9" s="77" t="n">
        <v>80.0</v>
      </c>
      <c r="E9" s="78" t="n">
        <v>14261.0</v>
      </c>
      <c r="F9" s="79" t="s">
        <v>25</v>
      </c>
      <c r="G9" s="80" t="s">
        <v>47</v>
      </c>
      <c r="H9" s="81" t="s">
        <v>149</v>
      </c>
      <c r="I9" s="82" t="s">
        <v>38</v>
      </c>
      <c r="J9"/>
    </row>
    <row r="10" ht="13.5" customHeight="true">
      <c r="A10" s="74" t="s">
        <v>152</v>
      </c>
      <c r="B10" s="75" t="s">
        <v>153</v>
      </c>
      <c r="C10" s="76" t="s">
        <v>31</v>
      </c>
      <c r="D10" s="77" t="n">
        <v>84.0</v>
      </c>
      <c r="E10" s="78" t="n">
        <v>12825.0</v>
      </c>
      <c r="F10" s="79" t="s">
        <v>25</v>
      </c>
      <c r="G10" s="80" t="s">
        <v>26</v>
      </c>
      <c r="H10" s="81" t="s">
        <v>33</v>
      </c>
      <c r="I10" s="82" t="s">
        <v>34</v>
      </c>
      <c r="J10"/>
    </row>
    <row r="11" ht="13.5" customHeight="true">
      <c r="A11" s="74" t="s">
        <v>158</v>
      </c>
      <c r="B11" s="75" t="s">
        <v>159</v>
      </c>
      <c r="C11" s="76" t="s">
        <v>31</v>
      </c>
      <c r="D11" s="77" t="n">
        <v>80.0</v>
      </c>
      <c r="E11" s="78" t="n">
        <v>14567.0</v>
      </c>
      <c r="F11" s="79" t="s">
        <v>25</v>
      </c>
      <c r="G11" s="80" t="s">
        <v>32</v>
      </c>
      <c r="H11" s="81" t="s">
        <v>51</v>
      </c>
      <c r="I11" s="82" t="s">
        <v>38</v>
      </c>
      <c r="J11"/>
    </row>
    <row r="12" ht="13.5" customHeight="true">
      <c r="A12" s="74" t="s">
        <v>160</v>
      </c>
      <c r="B12" s="75" t="s">
        <v>161</v>
      </c>
      <c r="C12" s="76" t="s">
        <v>31</v>
      </c>
      <c r="D12" s="77" t="n">
        <v>89.0</v>
      </c>
      <c r="E12" s="78" t="n">
        <v>11241.0</v>
      </c>
      <c r="F12" s="79" t="s">
        <v>25</v>
      </c>
      <c r="G12" s="80" t="s">
        <v>26</v>
      </c>
      <c r="H12" s="81" t="s">
        <v>149</v>
      </c>
      <c r="I12" s="82" t="s">
        <v>34</v>
      </c>
      <c r="J12"/>
    </row>
    <row r="13" ht="13.5" customHeight="true">
      <c r="A13" s="74" t="s">
        <v>164</v>
      </c>
      <c r="B13" s="75" t="s">
        <v>165</v>
      </c>
      <c r="C13" s="76" t="s">
        <v>31</v>
      </c>
      <c r="D13" s="77" t="n">
        <v>88.0</v>
      </c>
      <c r="E13" s="78" t="n">
        <v>11361.0</v>
      </c>
      <c r="F13" s="79" t="s">
        <v>25</v>
      </c>
      <c r="G13" s="80" t="s">
        <v>47</v>
      </c>
      <c r="H13" s="81" t="s">
        <v>166</v>
      </c>
      <c r="I13" s="82" t="s">
        <v>34</v>
      </c>
      <c r="J13"/>
    </row>
    <row r="14" ht="13.5" customHeight="true">
      <c r="A14" s="74" t="s">
        <v>175</v>
      </c>
      <c r="B14" s="75" t="s">
        <v>176</v>
      </c>
      <c r="C14" s="76" t="s">
        <v>24</v>
      </c>
      <c r="D14" s="77" t="n">
        <v>84.0</v>
      </c>
      <c r="E14" s="78" t="n">
        <v>12973.0</v>
      </c>
      <c r="F14" s="79" t="s">
        <v>25</v>
      </c>
      <c r="G14" s="80" t="s">
        <v>26</v>
      </c>
      <c r="H14" s="81" t="s">
        <v>79</v>
      </c>
      <c r="I14" s="82" t="s">
        <v>38</v>
      </c>
      <c r="J14"/>
    </row>
    <row r="15" ht="13.5" customHeight="true">
      <c r="A15" s="74" t="s">
        <v>202</v>
      </c>
      <c r="B15" s="75" t="s">
        <v>203</v>
      </c>
      <c r="C15" s="76" t="s">
        <v>31</v>
      </c>
      <c r="D15" s="77" t="n">
        <v>85.0</v>
      </c>
      <c r="E15" s="78" t="n">
        <v>12542.0</v>
      </c>
      <c r="F15" s="79" t="s">
        <v>25</v>
      </c>
      <c r="G15" s="80" t="s">
        <v>78</v>
      </c>
      <c r="H15" s="81" t="s">
        <v>98</v>
      </c>
      <c r="I15" s="82" t="s">
        <v>34</v>
      </c>
      <c r="J15"/>
    </row>
    <row r="16" ht="13.5" customHeight="true">
      <c r="A16" s="74" t="s">
        <v>206</v>
      </c>
      <c r="B16" s="75" t="s">
        <v>207</v>
      </c>
      <c r="C16" s="76" t="s">
        <v>31</v>
      </c>
      <c r="D16" s="77" t="n">
        <v>88.0</v>
      </c>
      <c r="E16" s="78" t="n">
        <v>11322.0</v>
      </c>
      <c r="F16" s="79" t="s">
        <v>25</v>
      </c>
      <c r="G16" s="80" t="s">
        <v>32</v>
      </c>
      <c r="H16" s="81" t="s">
        <v>27</v>
      </c>
      <c r="I16" s="82" t="s">
        <v>38</v>
      </c>
      <c r="J16"/>
    </row>
    <row r="17" ht="13.5" customHeight="true">
      <c r="A17" s="74" t="s">
        <v>219</v>
      </c>
      <c r="B17" s="75" t="s">
        <v>220</v>
      </c>
      <c r="C17" s="76" t="s">
        <v>31</v>
      </c>
      <c r="D17" s="77" t="n">
        <v>80.0</v>
      </c>
      <c r="E17" s="78" t="n">
        <v>14260.0</v>
      </c>
      <c r="F17" s="79" t="s">
        <v>25</v>
      </c>
      <c r="G17" s="80" t="s">
        <v>78</v>
      </c>
      <c r="H17" s="81" t="s">
        <v>68</v>
      </c>
      <c r="I17" s="82" t="s">
        <v>28</v>
      </c>
      <c r="J17"/>
    </row>
    <row r="18" ht="13.5" customHeight="true">
      <c r="A18" s="74" t="s">
        <v>251</v>
      </c>
      <c r="B18" s="75" t="s">
        <v>252</v>
      </c>
      <c r="C18" s="76" t="s">
        <v>31</v>
      </c>
      <c r="D18" s="77" t="n">
        <v>81.0</v>
      </c>
      <c r="E18" s="78" t="n">
        <v>14173.0</v>
      </c>
      <c r="F18" s="79" t="s">
        <v>25</v>
      </c>
      <c r="G18" s="80" t="s">
        <v>26</v>
      </c>
      <c r="H18" s="81" t="s">
        <v>63</v>
      </c>
      <c r="I18" s="82" t="s">
        <v>38</v>
      </c>
      <c r="J18"/>
    </row>
    <row r="19" ht="13.5" customHeight="true">
      <c r="A19" s="74" t="s">
        <v>263</v>
      </c>
      <c r="B19" s="75" t="s">
        <v>264</v>
      </c>
      <c r="C19" s="76" t="s">
        <v>24</v>
      </c>
      <c r="D19" s="77" t="n">
        <v>81.0</v>
      </c>
      <c r="E19" s="78" t="n">
        <v>14195.0</v>
      </c>
      <c r="F19" s="79" t="s">
        <v>25</v>
      </c>
      <c r="G19" s="80" t="s">
        <v>26</v>
      </c>
      <c r="H19" s="81" t="s">
        <v>51</v>
      </c>
      <c r="I19" s="82" t="s">
        <v>38</v>
      </c>
      <c r="J19"/>
    </row>
    <row r="20" ht="13.5" customHeight="true">
      <c r="A20" s="74" t="s">
        <v>298</v>
      </c>
      <c r="B20" s="75" t="s">
        <v>299</v>
      </c>
      <c r="C20" s="76" t="s">
        <v>31</v>
      </c>
      <c r="D20" s="77" t="n">
        <v>81.0</v>
      </c>
      <c r="E20" s="78" t="n">
        <v>13866.0</v>
      </c>
      <c r="F20" s="79" t="s">
        <v>25</v>
      </c>
      <c r="G20" s="80" t="s">
        <v>32</v>
      </c>
      <c r="H20" s="81" t="s">
        <v>33</v>
      </c>
      <c r="I20" s="82" t="s">
        <v>34</v>
      </c>
      <c r="J20"/>
    </row>
    <row r="21" ht="13.5" customHeight="true">
      <c r="A21" s="74" t="s">
        <v>332</v>
      </c>
      <c r="B21" s="75" t="s">
        <v>333</v>
      </c>
      <c r="C21" s="76" t="s">
        <v>31</v>
      </c>
      <c r="D21" s="77" t="n">
        <v>86.0</v>
      </c>
      <c r="E21" s="78" t="n">
        <v>12132.0</v>
      </c>
      <c r="F21" s="79" t="s">
        <v>25</v>
      </c>
      <c r="G21" s="80" t="s">
        <v>32</v>
      </c>
      <c r="H21" s="81" t="s">
        <v>82</v>
      </c>
      <c r="I21" s="82" t="s">
        <v>34</v>
      </c>
      <c r="J21"/>
    </row>
    <row r="22" ht="13.5" customHeight="true">
      <c r="A22" s="74" t="s">
        <v>348</v>
      </c>
      <c r="B22" s="75" t="s">
        <v>349</v>
      </c>
      <c r="C22" s="76" t="s">
        <v>31</v>
      </c>
      <c r="D22" s="77" t="n">
        <v>88.0</v>
      </c>
      <c r="E22" s="78" t="n">
        <v>11444.0</v>
      </c>
      <c r="F22" s="79" t="s">
        <v>25</v>
      </c>
      <c r="G22" s="80" t="s">
        <v>78</v>
      </c>
      <c r="H22" s="81" t="s">
        <v>59</v>
      </c>
      <c r="I22" s="82" t="s">
        <v>34</v>
      </c>
      <c r="J22"/>
    </row>
    <row r="23" ht="13.5" customHeight="true">
      <c r="A23" s="74" t="s">
        <v>350</v>
      </c>
      <c r="B23" s="75" t="s">
        <v>351</v>
      </c>
      <c r="C23" s="76" t="s">
        <v>31</v>
      </c>
      <c r="D23" s="77" t="n">
        <v>87.0</v>
      </c>
      <c r="E23" s="78" t="n">
        <v>11836.0</v>
      </c>
      <c r="F23" s="79" t="s">
        <v>25</v>
      </c>
      <c r="G23" s="80" t="s">
        <v>26</v>
      </c>
      <c r="H23" s="81" t="s">
        <v>98</v>
      </c>
      <c r="I23" s="82" t="s">
        <v>38</v>
      </c>
      <c r="J23"/>
    </row>
    <row r="24" ht="13.5" customHeight="true">
      <c r="A24" s="74" t="s">
        <v>358</v>
      </c>
      <c r="B24" s="75" t="s">
        <v>359</v>
      </c>
      <c r="C24" s="76" t="s">
        <v>31</v>
      </c>
      <c r="D24" s="77" t="n">
        <v>85.0</v>
      </c>
      <c r="E24" s="78" t="n">
        <v>12554.0</v>
      </c>
      <c r="F24" s="79" t="s">
        <v>25</v>
      </c>
      <c r="G24" s="80" t="s">
        <v>26</v>
      </c>
      <c r="H24" s="81" t="s">
        <v>360</v>
      </c>
      <c r="I24" s="82" t="s">
        <v>38</v>
      </c>
      <c r="J24"/>
    </row>
    <row r="25" ht="13.5" customHeight="true">
      <c r="A25" s="74" t="s">
        <v>374</v>
      </c>
      <c r="B25" s="75" t="s">
        <v>375</v>
      </c>
      <c r="C25" s="76" t="s">
        <v>31</v>
      </c>
      <c r="D25" s="77" t="n">
        <v>82.0</v>
      </c>
      <c r="E25" s="78" t="n">
        <v>13765.0</v>
      </c>
      <c r="F25" s="79" t="s">
        <v>25</v>
      </c>
      <c r="G25" s="80" t="s">
        <v>47</v>
      </c>
      <c r="H25" s="81" t="s">
        <v>79</v>
      </c>
      <c r="I25" s="82" t="s">
        <v>28</v>
      </c>
      <c r="J25"/>
    </row>
    <row r="26" ht="13.5" customHeight="true">
      <c r="A26" s="74" t="s">
        <v>380</v>
      </c>
      <c r="B26" s="75" t="s">
        <v>381</v>
      </c>
      <c r="C26" s="76" t="s">
        <v>31</v>
      </c>
      <c r="D26" s="77" t="n">
        <v>83.0</v>
      </c>
      <c r="E26" s="78" t="n">
        <v>13151.0</v>
      </c>
      <c r="F26" s="79" t="s">
        <v>25</v>
      </c>
      <c r="G26" s="80" t="s">
        <v>32</v>
      </c>
      <c r="H26" s="81" t="s">
        <v>149</v>
      </c>
      <c r="I26" s="82" t="s">
        <v>38</v>
      </c>
      <c r="J26"/>
    </row>
    <row r="27" ht="13.5" customHeight="true">
      <c r="A27" s="74" t="s">
        <v>412</v>
      </c>
      <c r="B27" s="75" t="s">
        <v>413</v>
      </c>
      <c r="C27" s="76" t="s">
        <v>31</v>
      </c>
      <c r="D27" s="77" t="n">
        <v>85.0</v>
      </c>
      <c r="E27" s="78" t="n">
        <v>12630.0</v>
      </c>
      <c r="F27" s="79" t="s">
        <v>25</v>
      </c>
      <c r="G27" s="80" t="s">
        <v>26</v>
      </c>
      <c r="H27" s="81" t="s">
        <v>166</v>
      </c>
      <c r="I27" s="82" t="s">
        <v>38</v>
      </c>
      <c r="J27"/>
    </row>
    <row r="28" ht="13.5" customHeight="true">
      <c r="A28" s="74" t="s">
        <v>420</v>
      </c>
      <c r="B28" s="75" t="s">
        <v>421</v>
      </c>
      <c r="C28" s="76" t="s">
        <v>31</v>
      </c>
      <c r="D28" s="77" t="n">
        <v>81.0</v>
      </c>
      <c r="E28" s="78" t="n">
        <v>13869.0</v>
      </c>
      <c r="F28" s="79" t="s">
        <v>25</v>
      </c>
      <c r="G28" s="80" t="s">
        <v>26</v>
      </c>
      <c r="H28" s="81" t="s">
        <v>115</v>
      </c>
      <c r="I28" s="82" t="s">
        <v>34</v>
      </c>
      <c r="J28"/>
    </row>
    <row r="29" ht="13.5" customHeight="true">
      <c r="A29" s="74" t="s">
        <v>426</v>
      </c>
      <c r="B29" s="75" t="s">
        <v>427</v>
      </c>
      <c r="C29" s="76" t="s">
        <v>24</v>
      </c>
      <c r="D29" s="77" t="n">
        <v>89.0</v>
      </c>
      <c r="E29" s="78" t="n">
        <v>11045.0</v>
      </c>
      <c r="F29" s="79" t="s">
        <v>25</v>
      </c>
      <c r="G29" s="80" t="s">
        <v>26</v>
      </c>
      <c r="H29" s="81" t="s">
        <v>75</v>
      </c>
      <c r="I29" s="82" t="s">
        <v>38</v>
      </c>
      <c r="J29"/>
    </row>
    <row r="30" ht="13.5" customHeight="true">
      <c r="A30" s="74" t="s">
        <v>430</v>
      </c>
      <c r="B30" s="75" t="s">
        <v>431</v>
      </c>
      <c r="C30" s="76" t="s">
        <v>24</v>
      </c>
      <c r="D30" s="77" t="n">
        <v>86.0</v>
      </c>
      <c r="E30" s="78" t="n">
        <v>12062.0</v>
      </c>
      <c r="F30" s="79" t="s">
        <v>25</v>
      </c>
      <c r="G30" s="80" t="s">
        <v>47</v>
      </c>
      <c r="H30" s="81" t="s">
        <v>432</v>
      </c>
      <c r="I30" s="82" t="s">
        <v>34</v>
      </c>
      <c r="J30"/>
    </row>
    <row r="31" ht="13.5" customHeight="true">
      <c r="A31" s="74" t="s">
        <v>437</v>
      </c>
      <c r="B31" s="75" t="s">
        <v>438</v>
      </c>
      <c r="C31" s="76" t="s">
        <v>24</v>
      </c>
      <c r="D31" s="77" t="n">
        <v>87.0</v>
      </c>
      <c r="E31" s="78" t="n">
        <v>12014.0</v>
      </c>
      <c r="F31" s="79" t="s">
        <v>25</v>
      </c>
      <c r="G31" s="80" t="s">
        <v>26</v>
      </c>
      <c r="H31" s="81" t="s">
        <v>120</v>
      </c>
      <c r="I31" s="82" t="s">
        <v>38</v>
      </c>
      <c r="J31"/>
    </row>
    <row r="32" ht="13.5" customHeight="true">
      <c r="A32" s="74" t="s">
        <v>443</v>
      </c>
      <c r="B32" s="75" t="s">
        <v>444</v>
      </c>
      <c r="C32" s="76" t="s">
        <v>24</v>
      </c>
      <c r="D32" s="77" t="n">
        <v>86.0</v>
      </c>
      <c r="E32" s="78" t="n">
        <v>12332.0</v>
      </c>
      <c r="F32" s="79" t="s">
        <v>25</v>
      </c>
      <c r="G32" s="80" t="s">
        <v>26</v>
      </c>
      <c r="H32" s="81" t="s">
        <v>33</v>
      </c>
      <c r="I32" s="82" t="s">
        <v>38</v>
      </c>
      <c r="J32"/>
    </row>
    <row r="33" ht="13.5" customHeight="true">
      <c r="A33" s="74" t="s">
        <v>451</v>
      </c>
      <c r="B33" s="75" t="s">
        <v>452</v>
      </c>
      <c r="C33" s="76" t="s">
        <v>31</v>
      </c>
      <c r="D33" s="77" t="n">
        <v>89.0</v>
      </c>
      <c r="E33" s="78" t="n">
        <v>10967.0</v>
      </c>
      <c r="F33" s="79" t="s">
        <v>25</v>
      </c>
      <c r="G33" s="80" t="s">
        <v>26</v>
      </c>
      <c r="H33" s="81" t="s">
        <v>56</v>
      </c>
      <c r="I33" s="82" t="s">
        <v>34</v>
      </c>
      <c r="J33"/>
    </row>
    <row r="34" ht="13.5" customHeight="true">
      <c r="A34" s="74" t="s">
        <v>479</v>
      </c>
      <c r="B34" s="75" t="s">
        <v>480</v>
      </c>
      <c r="C34" s="76" t="s">
        <v>24</v>
      </c>
      <c r="D34" s="77" t="n">
        <v>81.0</v>
      </c>
      <c r="E34" s="78" t="n">
        <v>13968.0</v>
      </c>
      <c r="F34" s="79" t="s">
        <v>25</v>
      </c>
      <c r="G34" s="80" t="s">
        <v>78</v>
      </c>
      <c r="H34" s="81" t="s">
        <v>59</v>
      </c>
      <c r="I34" s="82" t="s">
        <v>38</v>
      </c>
      <c r="J34"/>
    </row>
    <row r="35" ht="13.5" customHeight="true">
      <c r="A35" s="74" t="s">
        <v>485</v>
      </c>
      <c r="B35" s="75" t="s">
        <v>486</v>
      </c>
      <c r="C35" s="76" t="s">
        <v>31</v>
      </c>
      <c r="D35" s="77" t="n">
        <v>88.0</v>
      </c>
      <c r="E35" s="78" t="n">
        <v>11459.0</v>
      </c>
      <c r="F35" s="79" t="s">
        <v>25</v>
      </c>
      <c r="G35" s="80" t="s">
        <v>47</v>
      </c>
      <c r="H35" s="81" t="s">
        <v>51</v>
      </c>
      <c r="I35" s="82" t="s">
        <v>38</v>
      </c>
      <c r="J35"/>
    </row>
    <row r="36" ht="13.5" customHeight="true">
      <c r="A36" s="74" t="s">
        <v>517</v>
      </c>
      <c r="B36" s="75" t="s">
        <v>518</v>
      </c>
      <c r="C36" s="76" t="s">
        <v>31</v>
      </c>
      <c r="D36" s="77" t="n">
        <v>83.0</v>
      </c>
      <c r="E36" s="78" t="n">
        <v>13339.0</v>
      </c>
      <c r="F36" s="79" t="s">
        <v>25</v>
      </c>
      <c r="G36" s="80" t="s">
        <v>26</v>
      </c>
      <c r="H36" s="81" t="s">
        <v>41</v>
      </c>
      <c r="I36" s="82" t="s">
        <v>38</v>
      </c>
      <c r="J36"/>
    </row>
    <row r="37" ht="13.5" customHeight="true">
      <c r="A37" s="74" t="s">
        <v>519</v>
      </c>
      <c r="B37" s="75" t="s">
        <v>520</v>
      </c>
      <c r="C37" s="76" t="s">
        <v>24</v>
      </c>
      <c r="D37" s="77" t="n">
        <v>87.0</v>
      </c>
      <c r="E37" s="78" t="n">
        <v>11870.0</v>
      </c>
      <c r="F37" s="79" t="s">
        <v>25</v>
      </c>
      <c r="G37" s="80" t="s">
        <v>32</v>
      </c>
      <c r="H37" s="81" t="s">
        <v>105</v>
      </c>
      <c r="I37" s="82" t="s">
        <v>38</v>
      </c>
      <c r="J37"/>
    </row>
    <row r="38" ht="13.5" customHeight="true">
      <c r="A38" s="74" t="s">
        <v>523</v>
      </c>
      <c r="B38" s="75" t="s">
        <v>524</v>
      </c>
      <c r="C38" s="76" t="s">
        <v>31</v>
      </c>
      <c r="D38" s="77" t="n">
        <v>81.0</v>
      </c>
      <c r="E38" s="78" t="n">
        <v>13866.0</v>
      </c>
      <c r="F38" s="79" t="s">
        <v>25</v>
      </c>
      <c r="G38" s="80" t="s">
        <v>26</v>
      </c>
      <c r="H38" s="81" t="s">
        <v>98</v>
      </c>
      <c r="I38" s="82" t="s">
        <v>38</v>
      </c>
      <c r="J38"/>
    </row>
    <row r="39" ht="13.5" customHeight="true">
      <c r="A39" s="74" t="s">
        <v>550</v>
      </c>
      <c r="B39" s="75" t="s">
        <v>551</v>
      </c>
      <c r="C39" s="76" t="s">
        <v>31</v>
      </c>
      <c r="D39" s="77" t="n">
        <v>82.0</v>
      </c>
      <c r="E39" s="78" t="n">
        <v>13851.0</v>
      </c>
      <c r="F39" s="79" t="s">
        <v>25</v>
      </c>
      <c r="G39" s="80" t="s">
        <v>32</v>
      </c>
      <c r="H39" s="81" t="s">
        <v>63</v>
      </c>
      <c r="I39" s="82" t="s">
        <v>38</v>
      </c>
      <c r="J39"/>
    </row>
    <row r="40" ht="13.5" customHeight="true">
      <c r="A40" s="74" t="s">
        <v>562</v>
      </c>
      <c r="B40" s="75" t="s">
        <v>563</v>
      </c>
      <c r="C40" s="76" t="s">
        <v>31</v>
      </c>
      <c r="D40" s="77" t="n">
        <v>81.0</v>
      </c>
      <c r="E40" s="78" t="n">
        <v>14150.0</v>
      </c>
      <c r="F40" s="79" t="s">
        <v>25</v>
      </c>
      <c r="G40" s="80" t="s">
        <v>78</v>
      </c>
      <c r="H40" s="81" t="s">
        <v>288</v>
      </c>
      <c r="I40" s="82" t="s">
        <v>34</v>
      </c>
      <c r="J40"/>
    </row>
    <row r="41" ht="13.5" customHeight="true">
      <c r="A41" s="74" t="s">
        <v>566</v>
      </c>
      <c r="B41" s="75" t="s">
        <v>567</v>
      </c>
      <c r="C41" s="76" t="s">
        <v>31</v>
      </c>
      <c r="D41" s="77" t="n">
        <v>88.0</v>
      </c>
      <c r="E41" s="78" t="n">
        <v>11307.0</v>
      </c>
      <c r="F41" s="79" t="s">
        <v>25</v>
      </c>
      <c r="G41" s="80" t="s">
        <v>47</v>
      </c>
      <c r="H41" s="81" t="s">
        <v>123</v>
      </c>
      <c r="I41" s="82" t="s">
        <v>38</v>
      </c>
      <c r="J41"/>
    </row>
    <row r="42" ht="13.5" customHeight="true">
      <c r="A42" s="74" t="s">
        <v>573</v>
      </c>
      <c r="B42" s="75" t="s">
        <v>574</v>
      </c>
      <c r="C42" s="76" t="s">
        <v>24</v>
      </c>
      <c r="D42" s="77" t="n">
        <v>87.0</v>
      </c>
      <c r="E42" s="78" t="n">
        <v>11904.0</v>
      </c>
      <c r="F42" s="79" t="s">
        <v>25</v>
      </c>
      <c r="G42" s="80" t="s">
        <v>26</v>
      </c>
      <c r="H42" s="81" t="s">
        <v>41</v>
      </c>
      <c r="I42" s="82" t="s">
        <v>38</v>
      </c>
      <c r="J42"/>
    </row>
    <row r="43" ht="13.5" customHeight="true">
      <c r="A43" s="74" t="s">
        <v>587</v>
      </c>
      <c r="B43" s="75" t="s">
        <v>588</v>
      </c>
      <c r="C43" s="76" t="s">
        <v>24</v>
      </c>
      <c r="D43" s="77" t="n">
        <v>88.0</v>
      </c>
      <c r="E43" s="78" t="n">
        <v>11400.0</v>
      </c>
      <c r="F43" s="79" t="s">
        <v>25</v>
      </c>
      <c r="G43" s="80" t="s">
        <v>32</v>
      </c>
      <c r="H43" s="81" t="s">
        <v>68</v>
      </c>
      <c r="I43" s="82" t="s">
        <v>28</v>
      </c>
      <c r="J43"/>
    </row>
    <row r="44" ht="13.5" customHeight="true">
      <c r="A44" s="74" t="s">
        <v>591</v>
      </c>
      <c r="B44" s="75" t="s">
        <v>592</v>
      </c>
      <c r="C44" s="76" t="s">
        <v>24</v>
      </c>
      <c r="D44" s="77" t="n">
        <v>85.0</v>
      </c>
      <c r="E44" s="78" t="n">
        <v>12533.0</v>
      </c>
      <c r="F44" s="79" t="s">
        <v>25</v>
      </c>
      <c r="G44" s="80" t="s">
        <v>32</v>
      </c>
      <c r="H44" s="81" t="s">
        <v>68</v>
      </c>
      <c r="I44" s="82" t="s">
        <v>38</v>
      </c>
      <c r="J44"/>
    </row>
    <row r="45" ht="13.5" customHeight="true">
      <c r="A45" s="74" t="s">
        <v>610</v>
      </c>
      <c r="B45" s="75" t="s">
        <v>611</v>
      </c>
      <c r="C45" s="76" t="s">
        <v>31</v>
      </c>
      <c r="D45" s="77" t="n">
        <v>85.0</v>
      </c>
      <c r="E45" s="78" t="n">
        <v>12561.0</v>
      </c>
      <c r="F45" s="79" t="s">
        <v>25</v>
      </c>
      <c r="G45" s="80" t="s">
        <v>32</v>
      </c>
      <c r="H45" s="81" t="s">
        <v>607</v>
      </c>
      <c r="I45" s="82" t="s">
        <v>28</v>
      </c>
      <c r="J45"/>
    </row>
    <row r="46" ht="13.5" customHeight="true">
      <c r="A46" s="74" t="s">
        <v>628</v>
      </c>
      <c r="B46" s="75" t="s">
        <v>629</v>
      </c>
      <c r="C46" s="76" t="s">
        <v>24</v>
      </c>
      <c r="D46" s="77" t="n">
        <v>84.0</v>
      </c>
      <c r="E46" s="78" t="n">
        <v>12846.0</v>
      </c>
      <c r="F46" s="79" t="s">
        <v>25</v>
      </c>
      <c r="G46" s="80" t="s">
        <v>47</v>
      </c>
      <c r="H46" s="81" t="s">
        <v>212</v>
      </c>
      <c r="I46" s="82" t="s">
        <v>28</v>
      </c>
      <c r="J46"/>
    </row>
    <row r="47" ht="13.5" customHeight="true">
      <c r="A47" s="74" t="s">
        <v>630</v>
      </c>
      <c r="B47" s="75" t="s">
        <v>631</v>
      </c>
      <c r="C47" s="76" t="s">
        <v>24</v>
      </c>
      <c r="D47" s="77" t="n">
        <v>84.0</v>
      </c>
      <c r="E47" s="78" t="n">
        <v>12905.0</v>
      </c>
      <c r="F47" s="79" t="s">
        <v>25</v>
      </c>
      <c r="G47" s="80" t="s">
        <v>26</v>
      </c>
      <c r="H47" s="81" t="s">
        <v>33</v>
      </c>
      <c r="I47" s="82" t="s">
        <v>28</v>
      </c>
      <c r="J47"/>
    </row>
    <row r="48" ht="13.5" customHeight="true">
      <c r="A48" s="74" t="s">
        <v>638</v>
      </c>
      <c r="B48" s="75" t="s">
        <v>639</v>
      </c>
      <c r="C48" s="76" t="s">
        <v>31</v>
      </c>
      <c r="D48" s="77" t="n">
        <v>88.0</v>
      </c>
      <c r="E48" s="78" t="n">
        <v>11641.0</v>
      </c>
      <c r="F48" s="79" t="s">
        <v>25</v>
      </c>
      <c r="G48" s="80" t="s">
        <v>32</v>
      </c>
      <c r="H48" s="81" t="s">
        <v>51</v>
      </c>
      <c r="I48" s="82" t="s">
        <v>28</v>
      </c>
      <c r="J48"/>
    </row>
    <row r="49" ht="13.5" customHeight="true">
      <c r="A49" s="74" t="s">
        <v>652</v>
      </c>
      <c r="B49" s="75" t="s">
        <v>653</v>
      </c>
      <c r="C49" s="76" t="s">
        <v>31</v>
      </c>
      <c r="D49" s="77" t="n">
        <v>86.0</v>
      </c>
      <c r="E49" s="78" t="n">
        <v>12359.0</v>
      </c>
      <c r="F49" s="79" t="s">
        <v>25</v>
      </c>
      <c r="G49" s="80" t="s">
        <v>32</v>
      </c>
      <c r="H49" s="81" t="s">
        <v>51</v>
      </c>
      <c r="I49" s="82" t="s">
        <v>34</v>
      </c>
      <c r="J49"/>
    </row>
    <row r="50" ht="13.5" customHeight="true">
      <c r="A50" s="74" t="s">
        <v>674</v>
      </c>
      <c r="B50" s="75" t="s">
        <v>675</v>
      </c>
      <c r="C50" s="76" t="s">
        <v>24</v>
      </c>
      <c r="D50" s="77" t="n">
        <v>86.0</v>
      </c>
      <c r="E50" s="78" t="n">
        <v>12217.0</v>
      </c>
      <c r="F50" s="79" t="s">
        <v>25</v>
      </c>
      <c r="G50" s="80" t="s">
        <v>78</v>
      </c>
      <c r="H50" s="81" t="s">
        <v>37</v>
      </c>
      <c r="I50" s="82" t="s">
        <v>38</v>
      </c>
      <c r="J50"/>
    </row>
    <row r="51" ht="13.5" customHeight="true">
      <c r="A51" s="74" t="s">
        <v>682</v>
      </c>
      <c r="B51" s="75" t="s">
        <v>683</v>
      </c>
      <c r="C51" s="76" t="s">
        <v>24</v>
      </c>
      <c r="D51" s="77" t="n">
        <v>80.0</v>
      </c>
      <c r="E51" s="78" t="n">
        <v>14535.0</v>
      </c>
      <c r="F51" s="79" t="s">
        <v>25</v>
      </c>
      <c r="G51" s="80" t="s">
        <v>78</v>
      </c>
      <c r="H51" s="81" t="s">
        <v>48</v>
      </c>
      <c r="I51" s="82" t="s">
        <v>34</v>
      </c>
      <c r="J51"/>
    </row>
    <row r="52" ht="13.5" customHeight="true">
      <c r="A52" s="74" t="s">
        <v>688</v>
      </c>
      <c r="B52" s="75" t="s">
        <v>689</v>
      </c>
      <c r="C52" s="76" t="s">
        <v>24</v>
      </c>
      <c r="D52" s="77" t="n">
        <v>80.0</v>
      </c>
      <c r="E52" s="78" t="n">
        <v>14324.0</v>
      </c>
      <c r="F52" s="79" t="s">
        <v>25</v>
      </c>
      <c r="G52" s="80" t="s">
        <v>26</v>
      </c>
      <c r="H52" s="81" t="s">
        <v>59</v>
      </c>
      <c r="I52" s="82" t="s">
        <v>34</v>
      </c>
      <c r="J52"/>
    </row>
    <row r="53" ht="13.5" customHeight="true">
      <c r="A53" s="74" t="s">
        <v>694</v>
      </c>
      <c r="B53" s="75" t="s">
        <v>695</v>
      </c>
      <c r="C53" s="76" t="s">
        <v>24</v>
      </c>
      <c r="D53" s="77" t="n">
        <v>81.0</v>
      </c>
      <c r="E53" s="78" t="n">
        <v>14065.0</v>
      </c>
      <c r="F53" s="79" t="s">
        <v>25</v>
      </c>
      <c r="G53" s="80" t="s">
        <v>32</v>
      </c>
      <c r="H53" s="81" t="s">
        <v>531</v>
      </c>
      <c r="I53" s="82" t="s">
        <v>38</v>
      </c>
      <c r="J53"/>
    </row>
    <row r="54" ht="13.5" customHeight="true">
      <c r="A54" s="74" t="s">
        <v>696</v>
      </c>
      <c r="B54" s="75" t="s">
        <v>697</v>
      </c>
      <c r="C54" s="76" t="s">
        <v>31</v>
      </c>
      <c r="D54" s="77" t="n">
        <v>83.0</v>
      </c>
      <c r="E54" s="78" t="n">
        <v>13342.0</v>
      </c>
      <c r="F54" s="79" t="s">
        <v>25</v>
      </c>
      <c r="G54" s="80" t="s">
        <v>78</v>
      </c>
      <c r="H54" s="81" t="s">
        <v>115</v>
      </c>
      <c r="I54" s="82" t="s">
        <v>38</v>
      </c>
      <c r="J54"/>
    </row>
    <row r="55" ht="13.5" customHeight="true">
      <c r="A55" s="74" t="s">
        <v>704</v>
      </c>
      <c r="B55" s="75" t="s">
        <v>705</v>
      </c>
      <c r="C55" s="76" t="s">
        <v>31</v>
      </c>
      <c r="D55" s="77" t="n">
        <v>87.0</v>
      </c>
      <c r="E55" s="78" t="n">
        <v>11753.0</v>
      </c>
      <c r="F55" s="79" t="s">
        <v>25</v>
      </c>
      <c r="G55" s="80" t="s">
        <v>32</v>
      </c>
      <c r="H55" s="81" t="s">
        <v>79</v>
      </c>
      <c r="I55" s="82" t="s">
        <v>38</v>
      </c>
      <c r="J55"/>
    </row>
    <row r="56" ht="13.5" customHeight="true">
      <c r="A56" s="74" t="s">
        <v>722</v>
      </c>
      <c r="B56" s="75" t="s">
        <v>723</v>
      </c>
      <c r="C56" s="76" t="s">
        <v>31</v>
      </c>
      <c r="D56" s="77" t="n">
        <v>86.0</v>
      </c>
      <c r="E56" s="78" t="n">
        <v>12260.0</v>
      </c>
      <c r="F56" s="79" t="s">
        <v>25</v>
      </c>
      <c r="G56" s="80" t="s">
        <v>26</v>
      </c>
      <c r="H56" s="81" t="s">
        <v>51</v>
      </c>
      <c r="I56" s="82" t="s">
        <v>34</v>
      </c>
      <c r="J56"/>
    </row>
    <row r="57" ht="13.5" customHeight="true">
      <c r="A57" s="74" t="s">
        <v>740</v>
      </c>
      <c r="B57" s="75" t="s">
        <v>741</v>
      </c>
      <c r="C57" s="76" t="s">
        <v>24</v>
      </c>
      <c r="D57" s="77" t="n">
        <v>88.0</v>
      </c>
      <c r="E57" s="78" t="n">
        <v>11397.0</v>
      </c>
      <c r="F57" s="79" t="s">
        <v>25</v>
      </c>
      <c r="G57" s="80" t="s">
        <v>32</v>
      </c>
      <c r="H57" s="81" t="s">
        <v>59</v>
      </c>
      <c r="I57" s="82" t="s">
        <v>38</v>
      </c>
      <c r="J57"/>
    </row>
    <row r="58" ht="13.5" customHeight="true">
      <c r="A58" s="74" t="s">
        <v>744</v>
      </c>
      <c r="B58" s="75" t="s">
        <v>745</v>
      </c>
      <c r="C58" s="76" t="s">
        <v>31</v>
      </c>
      <c r="D58" s="77" t="n">
        <v>87.0</v>
      </c>
      <c r="E58" s="78" t="n">
        <v>11809.0</v>
      </c>
      <c r="F58" s="79" t="s">
        <v>25</v>
      </c>
      <c r="G58" s="80" t="s">
        <v>32</v>
      </c>
      <c r="H58" s="81" t="s">
        <v>130</v>
      </c>
      <c r="I58" s="82" t="s">
        <v>34</v>
      </c>
      <c r="J58"/>
    </row>
    <row r="59" ht="13.5" customHeight="true">
      <c r="A59" s="74" t="s">
        <v>754</v>
      </c>
      <c r="B59" s="75" t="s">
        <v>755</v>
      </c>
      <c r="C59" s="76" t="s">
        <v>31</v>
      </c>
      <c r="D59" s="77" t="n">
        <v>88.0</v>
      </c>
      <c r="E59" s="78" t="n">
        <v>11307.0</v>
      </c>
      <c r="F59" s="79" t="s">
        <v>25</v>
      </c>
      <c r="G59" s="80" t="s">
        <v>26</v>
      </c>
      <c r="H59" s="81" t="s">
        <v>607</v>
      </c>
      <c r="I59" s="82" t="s">
        <v>38</v>
      </c>
      <c r="J59"/>
    </row>
    <row r="60" ht="13.5" customHeight="true">
      <c r="A60" s="74" t="s">
        <v>778</v>
      </c>
      <c r="B60" s="75" t="s">
        <v>779</v>
      </c>
      <c r="C60" s="76" t="s">
        <v>24</v>
      </c>
      <c r="D60" s="77" t="n">
        <v>81.0</v>
      </c>
      <c r="E60" s="78" t="n">
        <v>13939.0</v>
      </c>
      <c r="F60" s="79" t="s">
        <v>25</v>
      </c>
      <c r="G60" s="80" t="s">
        <v>26</v>
      </c>
      <c r="H60" s="81" t="s">
        <v>59</v>
      </c>
      <c r="I60" s="82" t="s">
        <v>38</v>
      </c>
      <c r="J60"/>
    </row>
    <row r="61" ht="13.5" customHeight="true">
      <c r="A61" s="74" t="s">
        <v>786</v>
      </c>
      <c r="B61" s="75" t="s">
        <v>787</v>
      </c>
      <c r="C61" s="76" t="s">
        <v>24</v>
      </c>
      <c r="D61" s="77" t="n">
        <v>82.0</v>
      </c>
      <c r="E61" s="78" t="n">
        <v>13561.0</v>
      </c>
      <c r="F61" s="79" t="s">
        <v>25</v>
      </c>
      <c r="G61" s="80" t="s">
        <v>26</v>
      </c>
      <c r="H61" s="81" t="s">
        <v>123</v>
      </c>
      <c r="I61" s="82" t="s">
        <v>38</v>
      </c>
      <c r="J61"/>
    </row>
    <row r="62" ht="13.5" customHeight="true">
      <c r="A62" s="74" t="s">
        <v>788</v>
      </c>
      <c r="B62" s="75" t="s">
        <v>789</v>
      </c>
      <c r="C62" s="76" t="s">
        <v>31</v>
      </c>
      <c r="D62" s="77" t="n">
        <v>88.0</v>
      </c>
      <c r="E62" s="78" t="n">
        <v>11377.0</v>
      </c>
      <c r="F62" s="79" t="s">
        <v>25</v>
      </c>
      <c r="G62" s="80" t="s">
        <v>26</v>
      </c>
      <c r="H62" s="81" t="s">
        <v>37</v>
      </c>
      <c r="I62" s="82" t="s">
        <v>38</v>
      </c>
      <c r="J62"/>
    </row>
    <row r="63" ht="13.5" customHeight="true">
      <c r="A63" s="74" t="s">
        <v>832</v>
      </c>
      <c r="B63" s="75" t="s">
        <v>833</v>
      </c>
      <c r="C63" s="76" t="s">
        <v>31</v>
      </c>
      <c r="D63" s="77" t="n">
        <v>84.0</v>
      </c>
      <c r="E63" s="78" t="n">
        <v>13001.0</v>
      </c>
      <c r="F63" s="79" t="s">
        <v>25</v>
      </c>
      <c r="G63" s="80" t="s">
        <v>26</v>
      </c>
      <c r="H63" s="81" t="s">
        <v>93</v>
      </c>
      <c r="I63" s="82" t="s">
        <v>38</v>
      </c>
      <c r="J63"/>
    </row>
    <row r="64" ht="13.5" customHeight="true">
      <c r="A64" s="74" t="s">
        <v>857</v>
      </c>
      <c r="B64" s="75" t="s">
        <v>858</v>
      </c>
      <c r="C64" s="76" t="s">
        <v>24</v>
      </c>
      <c r="D64" s="77" t="n">
        <v>84.0</v>
      </c>
      <c r="E64" s="78" t="n">
        <v>13109.0</v>
      </c>
      <c r="F64" s="79" t="s">
        <v>25</v>
      </c>
      <c r="G64" s="80" t="s">
        <v>26</v>
      </c>
      <c r="H64" s="81" t="s">
        <v>51</v>
      </c>
      <c r="I64" s="82" t="s">
        <v>60</v>
      </c>
      <c r="J64"/>
    </row>
    <row r="65" ht="13.5" customHeight="true">
      <c r="A65" s="74" t="s">
        <v>877</v>
      </c>
      <c r="B65" s="75" t="s">
        <v>878</v>
      </c>
      <c r="C65" s="76" t="s">
        <v>31</v>
      </c>
      <c r="D65" s="77" t="n">
        <v>81.0</v>
      </c>
      <c r="E65" s="78" t="n">
        <v>14060.0</v>
      </c>
      <c r="F65" s="79" t="s">
        <v>25</v>
      </c>
      <c r="G65" s="80" t="s">
        <v>26</v>
      </c>
      <c r="H65" s="81" t="s">
        <v>269</v>
      </c>
      <c r="I65" s="82" t="s">
        <v>34</v>
      </c>
      <c r="J65"/>
    </row>
    <row r="66" ht="13.5" customHeight="true">
      <c r="A66" s="74" t="s">
        <v>881</v>
      </c>
      <c r="B66" s="75" t="s">
        <v>882</v>
      </c>
      <c r="C66" s="76" t="s">
        <v>31</v>
      </c>
      <c r="D66" s="77" t="n">
        <v>81.0</v>
      </c>
      <c r="E66" s="78" t="n">
        <v>14141.0</v>
      </c>
      <c r="F66" s="79" t="s">
        <v>25</v>
      </c>
      <c r="G66" s="80" t="s">
        <v>32</v>
      </c>
      <c r="H66" s="81" t="s">
        <v>98</v>
      </c>
      <c r="I66" s="82" t="s">
        <v>38</v>
      </c>
      <c r="J66"/>
    </row>
    <row r="67" ht="13.5" customHeight="true">
      <c r="A67" s="74" t="s">
        <v>889</v>
      </c>
      <c r="B67" s="75" t="s">
        <v>890</v>
      </c>
      <c r="C67" s="76" t="s">
        <v>24</v>
      </c>
      <c r="D67" s="77" t="n">
        <v>89.0</v>
      </c>
      <c r="E67" s="78" t="n">
        <v>11288.0</v>
      </c>
      <c r="F67" s="79" t="s">
        <v>25</v>
      </c>
      <c r="G67" s="80" t="s">
        <v>26</v>
      </c>
      <c r="H67" s="81" t="s">
        <v>68</v>
      </c>
      <c r="I67" s="82" t="s">
        <v>38</v>
      </c>
      <c r="J67"/>
    </row>
    <row r="68" ht="13.5" customHeight="true">
      <c r="A68" s="74" t="s">
        <v>899</v>
      </c>
      <c r="B68" s="75" t="s">
        <v>900</v>
      </c>
      <c r="C68" s="76" t="s">
        <v>31</v>
      </c>
      <c r="D68" s="77" t="n">
        <v>87.0</v>
      </c>
      <c r="E68" s="78" t="n">
        <v>11755.0</v>
      </c>
      <c r="F68" s="79" t="s">
        <v>25</v>
      </c>
      <c r="G68" s="80" t="s">
        <v>78</v>
      </c>
      <c r="H68" s="81" t="s">
        <v>59</v>
      </c>
      <c r="I68" s="82" t="s">
        <v>28</v>
      </c>
      <c r="J68"/>
    </row>
    <row r="69" ht="13.5" customHeight="true">
      <c r="A69" s="74" t="s">
        <v>905</v>
      </c>
      <c r="B69" s="75" t="s">
        <v>906</v>
      </c>
      <c r="C69" s="76" t="s">
        <v>31</v>
      </c>
      <c r="D69" s="77" t="n">
        <v>87.0</v>
      </c>
      <c r="E69" s="78" t="n">
        <v>11907.0</v>
      </c>
      <c r="F69" s="79" t="s">
        <v>25</v>
      </c>
      <c r="G69" s="80" t="s">
        <v>32</v>
      </c>
      <c r="H69" s="81" t="s">
        <v>79</v>
      </c>
      <c r="I69" s="82" t="s">
        <v>28</v>
      </c>
      <c r="J69"/>
    </row>
    <row r="70" ht="13.5" customHeight="true">
      <c r="A70" s="74" t="s">
        <v>909</v>
      </c>
      <c r="B70" s="75" t="s">
        <v>910</v>
      </c>
      <c r="C70" s="76" t="s">
        <v>31</v>
      </c>
      <c r="D70" s="77" t="n">
        <v>87.0</v>
      </c>
      <c r="E70" s="78" t="n">
        <v>11850.0</v>
      </c>
      <c r="F70" s="79" t="s">
        <v>25</v>
      </c>
      <c r="G70" s="80" t="s">
        <v>47</v>
      </c>
      <c r="H70" s="81" t="s">
        <v>27</v>
      </c>
      <c r="I70" s="82" t="s">
        <v>34</v>
      </c>
      <c r="J70"/>
    </row>
    <row r="71" ht="13.5" customHeight="true">
      <c r="A71" s="74" t="s">
        <v>911</v>
      </c>
      <c r="B71" s="75" t="s">
        <v>912</v>
      </c>
      <c r="C71" s="76" t="s">
        <v>31</v>
      </c>
      <c r="D71" s="77" t="n">
        <v>82.0</v>
      </c>
      <c r="E71" s="78" t="n">
        <v>13570.0</v>
      </c>
      <c r="F71" s="79" t="s">
        <v>25</v>
      </c>
      <c r="G71" s="80" t="s">
        <v>47</v>
      </c>
      <c r="H71" s="81" t="s">
        <v>192</v>
      </c>
      <c r="I71" s="82" t="s">
        <v>38</v>
      </c>
      <c r="J71"/>
    </row>
    <row r="72" ht="13.5" customHeight="true">
      <c r="A72" s="74" t="s">
        <v>945</v>
      </c>
      <c r="B72" s="75" t="s">
        <v>946</v>
      </c>
      <c r="C72" s="76" t="s">
        <v>31</v>
      </c>
      <c r="D72" s="77" t="n">
        <v>80.0</v>
      </c>
      <c r="E72" s="78" t="n">
        <v>14375.0</v>
      </c>
      <c r="F72" s="79" t="s">
        <v>25</v>
      </c>
      <c r="G72" s="80" t="s">
        <v>32</v>
      </c>
      <c r="H72" s="81" t="s">
        <v>48</v>
      </c>
      <c r="I72" s="82" t="s">
        <v>38</v>
      </c>
      <c r="J72"/>
    </row>
    <row r="73" ht="13.5" customHeight="true">
      <c r="A73" s="74" t="s">
        <v>965</v>
      </c>
      <c r="B73" s="75" t="s">
        <v>966</v>
      </c>
      <c r="C73" s="76" t="s">
        <v>31</v>
      </c>
      <c r="D73" s="77" t="n">
        <v>80.0</v>
      </c>
      <c r="E73" s="78" t="n">
        <v>14516.0</v>
      </c>
      <c r="F73" s="79" t="s">
        <v>25</v>
      </c>
      <c r="G73" s="80" t="s">
        <v>47</v>
      </c>
      <c r="H73" s="81" t="s">
        <v>48</v>
      </c>
      <c r="I73" s="82" t="s">
        <v>28</v>
      </c>
      <c r="J73"/>
    </row>
    <row r="74" ht="13.5" customHeight="true">
      <c r="A74" s="74" t="s">
        <v>979</v>
      </c>
      <c r="B74" s="75" t="s">
        <v>980</v>
      </c>
      <c r="C74" s="76" t="s">
        <v>24</v>
      </c>
      <c r="D74" s="77" t="n">
        <v>83.0</v>
      </c>
      <c r="E74" s="78" t="n">
        <v>13474.0</v>
      </c>
      <c r="F74" s="79" t="s">
        <v>25</v>
      </c>
      <c r="G74" s="80" t="s">
        <v>32</v>
      </c>
      <c r="H74" s="81" t="s">
        <v>51</v>
      </c>
      <c r="I74" s="82" t="s">
        <v>38</v>
      </c>
      <c r="J74"/>
    </row>
    <row r="75" ht="13.5" customHeight="true">
      <c r="A75" s="74" t="s">
        <v>987</v>
      </c>
      <c r="B75" s="75" t="s">
        <v>988</v>
      </c>
      <c r="C75" s="76" t="s">
        <v>24</v>
      </c>
      <c r="D75" s="77" t="n">
        <v>88.0</v>
      </c>
      <c r="E75" s="78" t="n">
        <v>11416.0</v>
      </c>
      <c r="F75" s="79" t="s">
        <v>25</v>
      </c>
      <c r="G75" s="80" t="s">
        <v>32</v>
      </c>
      <c r="H75" s="81" t="s">
        <v>59</v>
      </c>
      <c r="I75" s="82" t="s">
        <v>38</v>
      </c>
      <c r="J75"/>
    </row>
    <row r="76" ht="13.5" customHeight="true">
      <c r="A76" s="74" t="s">
        <v>1023</v>
      </c>
      <c r="B76" s="75" t="s">
        <v>1024</v>
      </c>
      <c r="C76" s="76" t="s">
        <v>31</v>
      </c>
      <c r="D76" s="77" t="n">
        <v>81.0</v>
      </c>
      <c r="E76" s="78" t="n">
        <v>14055.0</v>
      </c>
      <c r="F76" s="79" t="s">
        <v>25</v>
      </c>
      <c r="G76" s="80" t="s">
        <v>32</v>
      </c>
      <c r="H76" s="81" t="s">
        <v>98</v>
      </c>
      <c r="I76" s="82" t="s">
        <v>60</v>
      </c>
      <c r="J76"/>
    </row>
    <row r="77" ht="13.5" customHeight="true">
      <c r="A77" s="74" t="s">
        <v>1031</v>
      </c>
      <c r="B77" s="75" t="s">
        <v>1032</v>
      </c>
      <c r="C77" s="76" t="s">
        <v>24</v>
      </c>
      <c r="D77" s="77" t="n">
        <v>86.0</v>
      </c>
      <c r="E77" s="78" t="n">
        <v>12279.0</v>
      </c>
      <c r="F77" s="79" t="s">
        <v>25</v>
      </c>
      <c r="G77" s="80" t="s">
        <v>32</v>
      </c>
      <c r="H77" s="81" t="s">
        <v>82</v>
      </c>
      <c r="I77" s="82" t="s">
        <v>28</v>
      </c>
      <c r="J77"/>
    </row>
    <row r="78" ht="13.5" customHeight="true">
      <c r="A78" s="74" t="s">
        <v>1047</v>
      </c>
      <c r="B78" s="75" t="s">
        <v>1048</v>
      </c>
      <c r="C78" s="76" t="s">
        <v>24</v>
      </c>
      <c r="D78" s="77" t="n">
        <v>81.0</v>
      </c>
      <c r="E78" s="78" t="n">
        <v>14215.0</v>
      </c>
      <c r="F78" s="79" t="s">
        <v>25</v>
      </c>
      <c r="G78" s="80" t="s">
        <v>26</v>
      </c>
      <c r="H78" s="81" t="s">
        <v>531</v>
      </c>
      <c r="I78" s="82" t="s">
        <v>38</v>
      </c>
      <c r="J78"/>
    </row>
    <row r="79" ht="13.5" customHeight="true">
      <c r="A79" s="74" t="s">
        <v>1077</v>
      </c>
      <c r="B79" s="75" t="s">
        <v>1078</v>
      </c>
      <c r="C79" s="76" t="s">
        <v>24</v>
      </c>
      <c r="D79" s="77" t="n">
        <v>83.0</v>
      </c>
      <c r="E79" s="78" t="n">
        <v>13164.0</v>
      </c>
      <c r="F79" s="79" t="s">
        <v>25</v>
      </c>
      <c r="G79" s="80" t="s">
        <v>32</v>
      </c>
      <c r="H79" s="81" t="s">
        <v>269</v>
      </c>
      <c r="I79" s="82" t="s">
        <v>34</v>
      </c>
      <c r="J79"/>
    </row>
    <row r="80" spans="1:9" x14ac:dyDescent="0.15">
      <c r="A80" s="5"/>
      <c r="B80" s="5"/>
      <c r="C80" s="5"/>
      <c r="D80" s="5"/>
      <c r="E80" s="5"/>
      <c r="F80" s="5"/>
      <c r="G80" s="5"/>
      <c r="H80" s="5"/>
      <c r="I80" s="5"/>
    </row>
    <row r="158">
      <c r="A158"/>
    </row>
  </sheetData>
  <autoFilter ref="A1:I1"/>
  <phoneticPr fontId="1"/>
  <pageMargins left="0.7" right="0.7" top="0.75" bottom="0.75" header="0.3" footer="0.3"/>
  <pageSetup copies="1" fitToHeight="1" fitToWidth="1" orientation="portrait" blackAndWhite="false" paperSize="9" scale="86"/>
  <drawing r:id="rId2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 tabSelected="false"/>
  </sheetViews>
  <sheetFormatPr defaultRowHeight="13.5" x14ac:dyDescent="0.15"/>
  <cols>
    <col min="2" max="2" bestFit="true" customWidth="true" width="10.875" collapsed="true"/>
  </cols>
  <sheetData>
    <row r="1" spans="2:9" ht="23.25" customHeight="1" x14ac:dyDescent="0.15">
      <c r="B1" s="10" t="s">
        <v>21</v>
      </c>
      <c r="C1" s="10"/>
      <c r="D1" s="10"/>
      <c r="E1" s="10"/>
      <c r="F1" s="10"/>
      <c r="G1" s="10"/>
      <c r="H1" s="10"/>
      <c r="I1" s="10"/>
    </row>
    <row r="3" spans="2:9" x14ac:dyDescent="0.15">
      <c r="B3" s="1"/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</row>
    <row r="4" spans="2:9" x14ac:dyDescent="0.15">
      <c r="B4" s="9" t="s">
        <v>9</v>
      </c>
      <c r="C4" s="9" t="n">
        <f>COUNTIF('20代'!$I:$I,$B$4)</f>
        <v>47.0</v>
      </c>
      <c r="D4" s="9" t="n">
        <f>COUNTIF('30代'!$I:$I,$B$4)</f>
        <v>44.0</v>
      </c>
      <c r="E4" s="9" t="n">
        <f>COUNTIF('40代'!$I:$I,$B$4)</f>
        <v>29.0</v>
      </c>
      <c r="F4" s="9" t="n">
        <f>COUNTIF('50代'!$I:$I,$B$4)</f>
        <v>29.0</v>
      </c>
      <c r="G4" s="9" t="n">
        <f>COUNTIF('60代'!$I:$I,$B$4)</f>
        <v>32.0</v>
      </c>
      <c r="H4" s="9" t="n">
        <f>COUNTIF('70代'!$I:$I,$B$4)</f>
        <v>38.0</v>
      </c>
      <c r="I4" s="9" t="n">
        <f>COUNTIF('80代'!$I:$I,$B$4)</f>
        <v>43.0</v>
      </c>
      <c r="J4"/>
    </row>
    <row r="5" spans="2:9" x14ac:dyDescent="0.15">
      <c r="B5" s="6" t="s">
        <v>10</v>
      </c>
      <c r="C5" s="6" t="n">
        <f>COUNTIF('20代'!$I:$I,$B$5)</f>
        <v>13.0</v>
      </c>
      <c r="D5" s="6" t="n">
        <f>COUNTIF('30代'!$I:$I,$B$5)</f>
        <v>15.0</v>
      </c>
      <c r="E5" s="6" t="n">
        <f>COUNTIF('40代'!$I:$I,$B$5)</f>
        <v>9.0</v>
      </c>
      <c r="F5" s="6" t="n">
        <f>COUNTIF('50代'!$I:$I,$B$5)</f>
        <v>9.0</v>
      </c>
      <c r="G5" s="6" t="n">
        <f>COUNTIF('60代'!$I:$I,$B$5)</f>
        <v>10.0</v>
      </c>
      <c r="H5" s="6" t="n">
        <f>COUNTIF('70代'!$I:$I,$B$5)</f>
        <v>15.0</v>
      </c>
      <c r="I5" s="6" t="n">
        <f>COUNTIF('80代'!$I:$I,$B$5)</f>
        <v>12.0</v>
      </c>
      <c r="J5"/>
    </row>
    <row r="6" spans="2:9" x14ac:dyDescent="0.15">
      <c r="B6" s="6" t="s">
        <v>11</v>
      </c>
      <c r="C6" s="6" t="n">
        <f>COUNTIF('20代'!$I:$I,$B$6)</f>
        <v>20.0</v>
      </c>
      <c r="D6" s="6" t="n">
        <f>COUNTIF('30代'!$I:$I,$B$6)</f>
        <v>23.0</v>
      </c>
      <c r="E6" s="6" t="n">
        <f>COUNTIF('40代'!$I:$I,$B$6)</f>
        <v>16.0</v>
      </c>
      <c r="F6" s="6" t="n">
        <f>COUNTIF('50代'!$I:$I,$B$6)</f>
        <v>16.0</v>
      </c>
      <c r="G6" s="6" t="n">
        <f>COUNTIF('60代'!$I:$I,$B$6)</f>
        <v>23.0</v>
      </c>
      <c r="H6" s="6" t="n">
        <f>COUNTIF('70代'!$I:$I,$B$6)</f>
        <v>25.0</v>
      </c>
      <c r="I6" s="6" t="n">
        <f>COUNTIF('80代'!$I:$I,$B$6)</f>
        <v>21.0</v>
      </c>
      <c r="J6"/>
    </row>
    <row r="7" spans="2:9" ht="14.25" thickBot="1" x14ac:dyDescent="0.2">
      <c r="B7" s="8" t="s">
        <v>13</v>
      </c>
      <c r="C7" s="8" t="n">
        <f>COUNTIF('20代'!$I:$I,$B$7)</f>
        <v>1.0</v>
      </c>
      <c r="D7" s="8" t="n">
        <f>COUNTIF('30代'!$I:$I,$B$7)</f>
        <v>1.0</v>
      </c>
      <c r="E7" s="8" t="n">
        <f>COUNTIF('40代'!$I:$I,$B$7)</f>
        <v>2.0</v>
      </c>
      <c r="F7" s="8" t="n">
        <f>COUNTIF('50代'!$I:$I,$B$7)</f>
        <v>1.0</v>
      </c>
      <c r="G7" s="8" t="n">
        <f>COUNTIF('60代'!$I:$I,$B$7)</f>
        <v>3.0</v>
      </c>
      <c r="H7" s="8" t="n">
        <f>COUNTIF('70代'!$I:$I,$B$7)</f>
        <v>1.0</v>
      </c>
      <c r="I7" s="8" t="n">
        <f>COUNTIF('80代'!$I:$I,$B$7)</f>
        <v>2.0</v>
      </c>
      <c r="J7"/>
    </row>
    <row r="8" spans="2:9" ht="14.25" thickTop="1" x14ac:dyDescent="0.15">
      <c r="B8" s="7" t="s">
        <v>12</v>
      </c>
      <c r="C8" s="7" t="n">
        <f>SUM($C$4:$C$7)</f>
        <v>81.0</v>
      </c>
      <c r="D8" s="7" t="n">
        <f>SUM($D$4:$D$7)</f>
        <v>83.0</v>
      </c>
      <c r="E8" s="7" t="n">
        <f>SUM($E$4:$E$7)</f>
        <v>56.0</v>
      </c>
      <c r="F8" s="7" t="n">
        <f>SUM($F$4:$F$7)</f>
        <v>55.0</v>
      </c>
      <c r="G8" s="7" t="n">
        <f>SUM($G$4:$G$7)</f>
        <v>68.0</v>
      </c>
      <c r="H8" s="7" t="n">
        <f>SUM($H$4:$H$7)</f>
        <v>79.0</v>
      </c>
      <c r="I8" s="7" t="n">
        <f>SUM($I$4:$I$7)</f>
        <v>78.0</v>
      </c>
      <c r="J8"/>
    </row>
    <row r="10">
      <c r="B10"/>
    </row>
    <row r="26">
      <c r="L26"/>
    </row>
    <row r="80">
      <c r="A80"/>
    </row>
  </sheetData>
  <mergeCells count="1">
    <mergeCell ref="B1:I1"/>
  </mergeCells>
  <phoneticPr fontId="1"/>
  <pageMargins left="0.7" right="0.7" top="0.75" bottom="0.75" header="0.3" footer="0.3"/>
  <pageSetup copies="1" fitToHeight="1" fitToWidth="1" orientation="portrait" blackAndWhite="false" paperSize="9" scale="97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false" zoomScaleNormal="100" workbookViewId="0"/>
  </sheetViews>
  <sheetFormatPr defaultRowHeight="13.5" x14ac:dyDescent="0.15"/>
  <cols>
    <col min="1" max="1" bestFit="true" customWidth="true" width="16.625" collapsed="true"/>
    <col min="2" max="2" bestFit="true" customWidth="true" width="21.75" collapsed="true"/>
    <col min="3" max="4" bestFit="true" customWidth="true" width="7.25" collapsed="true"/>
    <col min="5" max="5" bestFit="true" customWidth="true" width="11.625" collapsed="true"/>
    <col min="6" max="6" bestFit="true" customWidth="true" width="7.25" collapsed="true"/>
    <col min="7" max="7" bestFit="true" customWidth="true" width="9.125" collapsed="true"/>
    <col min="8" max="8" bestFit="true" customWidth="true" width="11.0" collapsed="true"/>
    <col min="9" max="9" bestFit="true" customWidth="true" width="10.875" collapsed="true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22</v>
      </c>
      <c r="B2" s="2" t="s">
        <v>23</v>
      </c>
      <c r="C2" s="2" t="s">
        <v>24</v>
      </c>
      <c r="D2" s="3" t="n">
        <v>28.0</v>
      </c>
      <c r="E2" s="4" t="n">
        <v>33237.0</v>
      </c>
      <c r="F2" s="2" t="s">
        <v>25</v>
      </c>
      <c r="G2" s="2" t="s">
        <v>26</v>
      </c>
      <c r="H2" s="2" t="s">
        <v>27</v>
      </c>
      <c r="I2" s="2" t="s">
        <v>28</v>
      </c>
      <c r="J2"/>
    </row>
    <row r="3" ht="13.5" customHeight="true">
      <c r="A3" s="11" t="s">
        <v>29</v>
      </c>
      <c r="B3" s="12" t="s">
        <v>30</v>
      </c>
      <c r="C3" s="13" t="s">
        <v>31</v>
      </c>
      <c r="D3" s="14" t="n">
        <v>78.0</v>
      </c>
      <c r="E3" s="15" t="n">
        <v>15060.0</v>
      </c>
      <c r="F3" s="16" t="s">
        <v>25</v>
      </c>
      <c r="G3" s="17" t="s">
        <v>32</v>
      </c>
      <c r="H3" s="18" t="s">
        <v>33</v>
      </c>
      <c r="I3" s="19" t="s">
        <v>34</v>
      </c>
      <c r="J3"/>
    </row>
    <row r="4" ht="13.5" customHeight="true">
      <c r="A4" s="11" t="s">
        <v>35</v>
      </c>
      <c r="B4" s="12" t="s">
        <v>36</v>
      </c>
      <c r="C4" s="13" t="s">
        <v>31</v>
      </c>
      <c r="D4" s="14" t="n">
        <v>46.0</v>
      </c>
      <c r="E4" s="15" t="n">
        <v>26699.0</v>
      </c>
      <c r="F4" s="16" t="s">
        <v>25</v>
      </c>
      <c r="G4" s="17" t="s">
        <v>32</v>
      </c>
      <c r="H4" s="18" t="s">
        <v>37</v>
      </c>
      <c r="I4" s="19" t="s">
        <v>38</v>
      </c>
      <c r="J4"/>
    </row>
    <row r="5" ht="13.5" customHeight="true">
      <c r="A5" s="11" t="s">
        <v>39</v>
      </c>
      <c r="B5" s="12" t="s">
        <v>40</v>
      </c>
      <c r="C5" s="13" t="s">
        <v>31</v>
      </c>
      <c r="D5" s="14" t="n">
        <v>63.0</v>
      </c>
      <c r="E5" s="15" t="n">
        <v>20563.0</v>
      </c>
      <c r="F5" s="16" t="s">
        <v>25</v>
      </c>
      <c r="G5" s="17" t="s">
        <v>32</v>
      </c>
      <c r="H5" s="18" t="s">
        <v>41</v>
      </c>
      <c r="I5" s="19" t="s">
        <v>38</v>
      </c>
      <c r="J5"/>
    </row>
    <row r="6" ht="13.5" customHeight="true">
      <c r="A6" s="11" t="s">
        <v>42</v>
      </c>
      <c r="B6" s="12" t="s">
        <v>43</v>
      </c>
      <c r="C6" s="13" t="s">
        <v>24</v>
      </c>
      <c r="D6" s="14" t="n">
        <v>34.0</v>
      </c>
      <c r="E6" s="15" t="n">
        <v>31090.0</v>
      </c>
      <c r="F6" s="16" t="s">
        <v>25</v>
      </c>
      <c r="G6" s="17" t="s">
        <v>32</v>
      </c>
      <c r="H6" s="18" t="s">
        <v>44</v>
      </c>
      <c r="I6" s="19" t="s">
        <v>34</v>
      </c>
      <c r="J6"/>
    </row>
    <row r="7" ht="13.5" customHeight="true">
      <c r="A7" s="11" t="s">
        <v>45</v>
      </c>
      <c r="B7" s="12" t="s">
        <v>46</v>
      </c>
      <c r="C7" s="13" t="s">
        <v>31</v>
      </c>
      <c r="D7" s="14" t="n">
        <v>43.0</v>
      </c>
      <c r="E7" s="15" t="n">
        <v>27752.0</v>
      </c>
      <c r="F7" s="16" t="s">
        <v>25</v>
      </c>
      <c r="G7" s="17" t="s">
        <v>47</v>
      </c>
      <c r="H7" s="18" t="s">
        <v>48</v>
      </c>
      <c r="I7" s="19" t="s">
        <v>28</v>
      </c>
      <c r="J7"/>
    </row>
    <row r="8" ht="13.5" customHeight="true">
      <c r="A8" s="11" t="s">
        <v>49</v>
      </c>
      <c r="B8" s="12" t="s">
        <v>50</v>
      </c>
      <c r="C8" s="13" t="s">
        <v>24</v>
      </c>
      <c r="D8" s="14" t="n">
        <v>28.0</v>
      </c>
      <c r="E8" s="15" t="n">
        <v>33524.0</v>
      </c>
      <c r="F8" s="16" t="s">
        <v>25</v>
      </c>
      <c r="G8" s="17" t="s">
        <v>26</v>
      </c>
      <c r="H8" s="18" t="s">
        <v>51</v>
      </c>
      <c r="I8" s="19" t="s">
        <v>34</v>
      </c>
      <c r="J8"/>
    </row>
    <row r="9" ht="13.5" customHeight="true">
      <c r="A9" s="11" t="s">
        <v>52</v>
      </c>
      <c r="B9" s="12" t="s">
        <v>53</v>
      </c>
      <c r="C9" s="13" t="s">
        <v>31</v>
      </c>
      <c r="D9" s="14" t="n">
        <v>71.0</v>
      </c>
      <c r="E9" s="15" t="n">
        <v>17745.0</v>
      </c>
      <c r="F9" s="16" t="s">
        <v>25</v>
      </c>
      <c r="G9" s="17" t="s">
        <v>32</v>
      </c>
      <c r="H9" s="18" t="s">
        <v>51</v>
      </c>
      <c r="I9" s="19" t="s">
        <v>28</v>
      </c>
      <c r="J9"/>
    </row>
    <row r="10" ht="13.5" customHeight="true">
      <c r="A10" s="11" t="s">
        <v>54</v>
      </c>
      <c r="B10" s="12" t="s">
        <v>55</v>
      </c>
      <c r="C10" s="13" t="s">
        <v>24</v>
      </c>
      <c r="D10" s="14" t="n">
        <v>82.0</v>
      </c>
      <c r="E10" s="15" t="n">
        <v>13538.0</v>
      </c>
      <c r="F10" s="16" t="s">
        <v>25</v>
      </c>
      <c r="G10" s="17" t="s">
        <v>26</v>
      </c>
      <c r="H10" s="18" t="s">
        <v>56</v>
      </c>
      <c r="I10" s="19" t="s">
        <v>38</v>
      </c>
      <c r="J10"/>
    </row>
    <row r="11" ht="13.5" customHeight="true">
      <c r="A11" s="11" t="s">
        <v>57</v>
      </c>
      <c r="B11" s="12" t="s">
        <v>58</v>
      </c>
      <c r="C11" s="13" t="s">
        <v>31</v>
      </c>
      <c r="D11" s="14" t="n">
        <v>35.0</v>
      </c>
      <c r="E11" s="15" t="n">
        <v>30898.0</v>
      </c>
      <c r="F11" s="16" t="s">
        <v>25</v>
      </c>
      <c r="G11" s="17" t="s">
        <v>32</v>
      </c>
      <c r="H11" s="18" t="s">
        <v>59</v>
      </c>
      <c r="I11" s="19" t="s">
        <v>60</v>
      </c>
      <c r="J11"/>
    </row>
    <row r="12" ht="13.5" customHeight="true">
      <c r="A12" s="11" t="s">
        <v>61</v>
      </c>
      <c r="B12" s="12" t="s">
        <v>62</v>
      </c>
      <c r="C12" s="13" t="s">
        <v>31</v>
      </c>
      <c r="D12" s="14" t="n">
        <v>62.0</v>
      </c>
      <c r="E12" s="15" t="n">
        <v>21140.0</v>
      </c>
      <c r="F12" s="16" t="s">
        <v>25</v>
      </c>
      <c r="G12" s="17" t="s">
        <v>32</v>
      </c>
      <c r="H12" s="18" t="s">
        <v>63</v>
      </c>
      <c r="I12" s="19" t="s">
        <v>34</v>
      </c>
      <c r="J12"/>
    </row>
    <row r="13" ht="13.5" customHeight="true">
      <c r="A13" s="11" t="s">
        <v>64</v>
      </c>
      <c r="B13" s="12" t="s">
        <v>65</v>
      </c>
      <c r="C13" s="13" t="s">
        <v>31</v>
      </c>
      <c r="D13" s="14" t="n">
        <v>83.0</v>
      </c>
      <c r="E13" s="15" t="n">
        <v>13225.0</v>
      </c>
      <c r="F13" s="16" t="s">
        <v>25</v>
      </c>
      <c r="G13" s="17" t="s">
        <v>47</v>
      </c>
      <c r="H13" s="18" t="s">
        <v>41</v>
      </c>
      <c r="I13" s="19" t="s">
        <v>38</v>
      </c>
      <c r="J13"/>
    </row>
    <row r="14" ht="13.5" customHeight="true">
      <c r="A14" s="11" t="s">
        <v>66</v>
      </c>
      <c r="B14" s="12" t="s">
        <v>67</v>
      </c>
      <c r="C14" s="13" t="s">
        <v>24</v>
      </c>
      <c r="D14" s="14" t="n">
        <v>71.0</v>
      </c>
      <c r="E14" s="15" t="n">
        <v>17766.0</v>
      </c>
      <c r="F14" s="16" t="s">
        <v>25</v>
      </c>
      <c r="G14" s="17" t="s">
        <v>32</v>
      </c>
      <c r="H14" s="18" t="s">
        <v>68</v>
      </c>
      <c r="I14" s="19" t="s">
        <v>34</v>
      </c>
      <c r="J14"/>
    </row>
    <row r="15" ht="13.5" customHeight="true">
      <c r="A15" s="11" t="s">
        <v>69</v>
      </c>
      <c r="B15" s="12" t="s">
        <v>70</v>
      </c>
      <c r="C15" s="13" t="s">
        <v>24</v>
      </c>
      <c r="D15" s="14" t="n">
        <v>34.0</v>
      </c>
      <c r="E15" s="15" t="n">
        <v>31096.0</v>
      </c>
      <c r="F15" s="16" t="s">
        <v>25</v>
      </c>
      <c r="G15" s="17" t="s">
        <v>47</v>
      </c>
      <c r="H15" s="18" t="s">
        <v>71</v>
      </c>
      <c r="I15" s="19" t="s">
        <v>28</v>
      </c>
      <c r="J15"/>
    </row>
    <row r="16" ht="13.5" customHeight="true">
      <c r="A16" s="11" t="s">
        <v>72</v>
      </c>
      <c r="B16" s="12" t="s">
        <v>73</v>
      </c>
      <c r="C16" s="13" t="s">
        <v>31</v>
      </c>
      <c r="D16" s="14" t="n">
        <v>32.0</v>
      </c>
      <c r="E16" s="15" t="n">
        <v>31766.0</v>
      </c>
      <c r="F16" s="16" t="s">
        <v>74</v>
      </c>
      <c r="G16" s="17" t="s">
        <v>26</v>
      </c>
      <c r="H16" s="18" t="s">
        <v>75</v>
      </c>
      <c r="I16" s="19" t="s">
        <v>28</v>
      </c>
      <c r="J16"/>
    </row>
    <row r="17" ht="13.5" customHeight="true">
      <c r="A17" s="11" t="s">
        <v>76</v>
      </c>
      <c r="B17" s="12" t="s">
        <v>77</v>
      </c>
      <c r="C17" s="13" t="s">
        <v>31</v>
      </c>
      <c r="D17" s="14" t="n">
        <v>75.0</v>
      </c>
      <c r="E17" s="15" t="n">
        <v>16085.0</v>
      </c>
      <c r="F17" s="16" t="s">
        <v>25</v>
      </c>
      <c r="G17" s="17" t="s">
        <v>78</v>
      </c>
      <c r="H17" s="18" t="s">
        <v>79</v>
      </c>
      <c r="I17" s="19" t="s">
        <v>38</v>
      </c>
      <c r="J17"/>
    </row>
    <row r="18" ht="13.5" customHeight="true">
      <c r="A18" s="11" t="s">
        <v>80</v>
      </c>
      <c r="B18" s="12" t="s">
        <v>81</v>
      </c>
      <c r="C18" s="13" t="s">
        <v>24</v>
      </c>
      <c r="D18" s="14" t="n">
        <v>40.0</v>
      </c>
      <c r="E18" s="15" t="n">
        <v>28931.0</v>
      </c>
      <c r="F18" s="16" t="s">
        <v>74</v>
      </c>
      <c r="G18" s="17" t="s">
        <v>32</v>
      </c>
      <c r="H18" s="18" t="s">
        <v>82</v>
      </c>
      <c r="I18" s="19" t="s">
        <v>34</v>
      </c>
      <c r="J18"/>
    </row>
    <row r="19" ht="13.5" customHeight="true">
      <c r="A19" s="11" t="s">
        <v>83</v>
      </c>
      <c r="B19" s="12" t="s">
        <v>84</v>
      </c>
      <c r="C19" s="13" t="s">
        <v>31</v>
      </c>
      <c r="D19" s="14" t="n">
        <v>47.0</v>
      </c>
      <c r="E19" s="15" t="n">
        <v>26494.0</v>
      </c>
      <c r="F19" s="16" t="s">
        <v>25</v>
      </c>
      <c r="G19" s="17" t="s">
        <v>26</v>
      </c>
      <c r="H19" s="18" t="s">
        <v>56</v>
      </c>
      <c r="I19" s="19" t="s">
        <v>38</v>
      </c>
      <c r="J19"/>
    </row>
    <row r="20" ht="13.5" customHeight="true">
      <c r="A20" s="11" t="s">
        <v>85</v>
      </c>
      <c r="B20" s="12" t="s">
        <v>86</v>
      </c>
      <c r="C20" s="13" t="s">
        <v>24</v>
      </c>
      <c r="D20" s="14" t="n">
        <v>21.0</v>
      </c>
      <c r="E20" s="15" t="n">
        <v>35953.0</v>
      </c>
      <c r="F20" s="16" t="s">
        <v>74</v>
      </c>
      <c r="G20" s="17" t="s">
        <v>47</v>
      </c>
      <c r="H20" s="18" t="s">
        <v>87</v>
      </c>
      <c r="I20" s="19" t="s">
        <v>38</v>
      </c>
      <c r="J20"/>
    </row>
    <row r="21" ht="13.5" customHeight="true">
      <c r="A21" s="11" t="s">
        <v>88</v>
      </c>
      <c r="B21" s="12" t="s">
        <v>89</v>
      </c>
      <c r="C21" s="13" t="s">
        <v>24</v>
      </c>
      <c r="D21" s="14" t="n">
        <v>53.0</v>
      </c>
      <c r="E21" s="15" t="n">
        <v>24188.0</v>
      </c>
      <c r="F21" s="16" t="s">
        <v>25</v>
      </c>
      <c r="G21" s="17" t="s">
        <v>32</v>
      </c>
      <c r="H21" s="18" t="s">
        <v>90</v>
      </c>
      <c r="I21" s="19" t="s">
        <v>34</v>
      </c>
      <c r="J21"/>
    </row>
    <row r="22" ht="13.5" customHeight="true">
      <c r="A22" s="11" t="s">
        <v>91</v>
      </c>
      <c r="B22" s="12" t="s">
        <v>92</v>
      </c>
      <c r="C22" s="13" t="s">
        <v>31</v>
      </c>
      <c r="D22" s="14" t="n">
        <v>77.0</v>
      </c>
      <c r="E22" s="15" t="n">
        <v>15380.0</v>
      </c>
      <c r="F22" s="16" t="s">
        <v>25</v>
      </c>
      <c r="G22" s="17" t="s">
        <v>26</v>
      </c>
      <c r="H22" s="18" t="s">
        <v>93</v>
      </c>
      <c r="I22" s="19" t="s">
        <v>34</v>
      </c>
      <c r="J22"/>
    </row>
    <row r="23" ht="13.5" customHeight="true">
      <c r="A23" s="11" t="s">
        <v>94</v>
      </c>
      <c r="B23" s="12" t="s">
        <v>95</v>
      </c>
      <c r="C23" s="13" t="s">
        <v>31</v>
      </c>
      <c r="D23" s="14" t="n">
        <v>76.0</v>
      </c>
      <c r="E23" s="15" t="n">
        <v>15840.0</v>
      </c>
      <c r="F23" s="16" t="s">
        <v>25</v>
      </c>
      <c r="G23" s="17" t="s">
        <v>47</v>
      </c>
      <c r="H23" s="18" t="s">
        <v>71</v>
      </c>
      <c r="I23" s="19" t="s">
        <v>38</v>
      </c>
      <c r="J23"/>
    </row>
    <row r="24" ht="13.5" customHeight="true">
      <c r="A24" s="11" t="s">
        <v>96</v>
      </c>
      <c r="B24" s="12" t="s">
        <v>97</v>
      </c>
      <c r="C24" s="13" t="s">
        <v>31</v>
      </c>
      <c r="D24" s="14" t="n">
        <v>64.0</v>
      </c>
      <c r="E24" s="15" t="n">
        <v>20386.0</v>
      </c>
      <c r="F24" s="16" t="s">
        <v>25</v>
      </c>
      <c r="G24" s="17" t="s">
        <v>47</v>
      </c>
      <c r="H24" s="18" t="s">
        <v>98</v>
      </c>
      <c r="I24" s="19" t="s">
        <v>38</v>
      </c>
      <c r="J24"/>
    </row>
    <row r="25" ht="13.5" customHeight="true">
      <c r="A25" s="11" t="s">
        <v>99</v>
      </c>
      <c r="B25" s="12" t="s">
        <v>100</v>
      </c>
      <c r="C25" s="13" t="s">
        <v>31</v>
      </c>
      <c r="D25" s="14" t="n">
        <v>49.0</v>
      </c>
      <c r="E25" s="15" t="n">
        <v>25722.0</v>
      </c>
      <c r="F25" s="16" t="s">
        <v>25</v>
      </c>
      <c r="G25" s="17" t="s">
        <v>32</v>
      </c>
      <c r="H25" s="18" t="s">
        <v>82</v>
      </c>
      <c r="I25" s="19" t="s">
        <v>38</v>
      </c>
      <c r="J25"/>
    </row>
    <row r="26" ht="13.5" customHeight="true">
      <c r="A26" s="11" t="s">
        <v>101</v>
      </c>
      <c r="B26" s="12" t="s">
        <v>102</v>
      </c>
      <c r="C26" s="13" t="s">
        <v>31</v>
      </c>
      <c r="D26" s="14" t="n">
        <v>55.0</v>
      </c>
      <c r="E26" s="15" t="n">
        <v>23424.0</v>
      </c>
      <c r="F26" s="16" t="s">
        <v>25</v>
      </c>
      <c r="G26" s="17" t="s">
        <v>26</v>
      </c>
      <c r="H26" s="18" t="s">
        <v>33</v>
      </c>
      <c r="I26" s="19" t="s">
        <v>38</v>
      </c>
      <c r="J26"/>
    </row>
    <row r="27" ht="13.5" customHeight="true">
      <c r="A27" s="11" t="s">
        <v>103</v>
      </c>
      <c r="B27" s="12" t="s">
        <v>104</v>
      </c>
      <c r="C27" s="13" t="s">
        <v>24</v>
      </c>
      <c r="D27" s="14" t="n">
        <v>25.0</v>
      </c>
      <c r="E27" s="15" t="n">
        <v>34537.0</v>
      </c>
      <c r="F27" s="16" t="s">
        <v>74</v>
      </c>
      <c r="G27" s="17" t="s">
        <v>26</v>
      </c>
      <c r="H27" s="18" t="s">
        <v>105</v>
      </c>
      <c r="I27" s="19" t="s">
        <v>38</v>
      </c>
      <c r="J27"/>
    </row>
    <row r="28" ht="13.5" customHeight="true">
      <c r="A28" s="11" t="s">
        <v>106</v>
      </c>
      <c r="B28" s="12" t="s">
        <v>107</v>
      </c>
      <c r="C28" s="13" t="s">
        <v>24</v>
      </c>
      <c r="D28" s="14" t="n">
        <v>49.0</v>
      </c>
      <c r="E28" s="15" t="n">
        <v>25637.0</v>
      </c>
      <c r="F28" s="16" t="s">
        <v>74</v>
      </c>
      <c r="G28" s="17" t="s">
        <v>78</v>
      </c>
      <c r="H28" s="18" t="s">
        <v>98</v>
      </c>
      <c r="I28" s="19" t="s">
        <v>28</v>
      </c>
      <c r="J28"/>
    </row>
    <row r="29" ht="13.5" customHeight="true">
      <c r="A29" s="11" t="s">
        <v>108</v>
      </c>
      <c r="B29" s="12" t="s">
        <v>109</v>
      </c>
      <c r="C29" s="13" t="s">
        <v>31</v>
      </c>
      <c r="D29" s="14" t="n">
        <v>83.0</v>
      </c>
      <c r="E29" s="15" t="n">
        <v>13356.0</v>
      </c>
      <c r="F29" s="16" t="s">
        <v>25</v>
      </c>
      <c r="G29" s="17" t="s">
        <v>47</v>
      </c>
      <c r="H29" s="18" t="s">
        <v>51</v>
      </c>
      <c r="I29" s="19" t="s">
        <v>28</v>
      </c>
      <c r="J29"/>
    </row>
    <row r="30" ht="13.5" customHeight="true">
      <c r="A30" s="11" t="s">
        <v>110</v>
      </c>
      <c r="B30" s="12" t="s">
        <v>111</v>
      </c>
      <c r="C30" s="13" t="s">
        <v>24</v>
      </c>
      <c r="D30" s="14" t="n">
        <v>79.0</v>
      </c>
      <c r="E30" s="15" t="n">
        <v>14714.0</v>
      </c>
      <c r="F30" s="16" t="s">
        <v>25</v>
      </c>
      <c r="G30" s="17" t="s">
        <v>78</v>
      </c>
      <c r="H30" s="18" t="s">
        <v>112</v>
      </c>
      <c r="I30" s="19" t="s">
        <v>28</v>
      </c>
      <c r="J30"/>
    </row>
    <row r="31" ht="13.5" customHeight="true">
      <c r="A31" s="11" t="s">
        <v>113</v>
      </c>
      <c r="B31" s="12" t="s">
        <v>114</v>
      </c>
      <c r="C31" s="13" t="s">
        <v>31</v>
      </c>
      <c r="D31" s="14" t="n">
        <v>77.0</v>
      </c>
      <c r="E31" s="15" t="n">
        <v>15536.0</v>
      </c>
      <c r="F31" s="16" t="s">
        <v>25</v>
      </c>
      <c r="G31" s="17" t="s">
        <v>26</v>
      </c>
      <c r="H31" s="18" t="s">
        <v>115</v>
      </c>
      <c r="I31" s="19" t="s">
        <v>38</v>
      </c>
      <c r="J31"/>
    </row>
    <row r="32" ht="13.5" customHeight="true">
      <c r="A32" s="11" t="s">
        <v>116</v>
      </c>
      <c r="B32" s="12" t="s">
        <v>117</v>
      </c>
      <c r="C32" s="13" t="s">
        <v>31</v>
      </c>
      <c r="D32" s="14" t="n">
        <v>53.0</v>
      </c>
      <c r="E32" s="15" t="n">
        <v>24421.0</v>
      </c>
      <c r="F32" s="16" t="s">
        <v>25</v>
      </c>
      <c r="G32" s="17" t="s">
        <v>32</v>
      </c>
      <c r="H32" s="18" t="s">
        <v>33</v>
      </c>
      <c r="I32" s="19" t="s">
        <v>28</v>
      </c>
      <c r="J32"/>
    </row>
    <row r="33" ht="13.5" customHeight="true">
      <c r="A33" s="11" t="s">
        <v>118</v>
      </c>
      <c r="B33" s="12" t="s">
        <v>119</v>
      </c>
      <c r="C33" s="13" t="s">
        <v>31</v>
      </c>
      <c r="D33" s="14" t="n">
        <v>27.0</v>
      </c>
      <c r="E33" s="15" t="n">
        <v>33820.0</v>
      </c>
      <c r="F33" s="16" t="s">
        <v>74</v>
      </c>
      <c r="G33" s="17" t="s">
        <v>47</v>
      </c>
      <c r="H33" s="18" t="s">
        <v>120</v>
      </c>
      <c r="I33" s="19" t="s">
        <v>28</v>
      </c>
      <c r="J33"/>
    </row>
    <row r="34" ht="13.5" customHeight="true">
      <c r="A34" s="11" t="s">
        <v>121</v>
      </c>
      <c r="B34" s="12" t="s">
        <v>122</v>
      </c>
      <c r="C34" s="13" t="s">
        <v>24</v>
      </c>
      <c r="D34" s="14" t="n">
        <v>82.0</v>
      </c>
      <c r="E34" s="15" t="n">
        <v>13602.0</v>
      </c>
      <c r="F34" s="16" t="s">
        <v>25</v>
      </c>
      <c r="G34" s="17" t="s">
        <v>32</v>
      </c>
      <c r="H34" s="18" t="s">
        <v>123</v>
      </c>
      <c r="I34" s="19" t="s">
        <v>38</v>
      </c>
      <c r="J34"/>
    </row>
    <row r="35" ht="13.5" customHeight="true">
      <c r="A35" s="11" t="s">
        <v>124</v>
      </c>
      <c r="B35" s="12" t="s">
        <v>125</v>
      </c>
      <c r="C35" s="13" t="s">
        <v>31</v>
      </c>
      <c r="D35" s="14" t="n">
        <v>84.0</v>
      </c>
      <c r="E35" s="15" t="n">
        <v>12789.0</v>
      </c>
      <c r="F35" s="16" t="s">
        <v>25</v>
      </c>
      <c r="G35" s="17" t="s">
        <v>32</v>
      </c>
      <c r="H35" s="18" t="s">
        <v>51</v>
      </c>
      <c r="I35" s="19" t="s">
        <v>38</v>
      </c>
      <c r="J35"/>
    </row>
    <row r="36" ht="13.5" customHeight="true">
      <c r="A36" s="11" t="s">
        <v>126</v>
      </c>
      <c r="B36" s="12" t="s">
        <v>127</v>
      </c>
      <c r="C36" s="13" t="s">
        <v>31</v>
      </c>
      <c r="D36" s="14" t="n">
        <v>35.0</v>
      </c>
      <c r="E36" s="15" t="n">
        <v>30836.0</v>
      </c>
      <c r="F36" s="16" t="s">
        <v>25</v>
      </c>
      <c r="G36" s="17" t="s">
        <v>32</v>
      </c>
      <c r="H36" s="18" t="s">
        <v>33</v>
      </c>
      <c r="I36" s="19" t="s">
        <v>28</v>
      </c>
      <c r="J36"/>
    </row>
    <row r="37" ht="13.5" customHeight="true">
      <c r="A37" s="11" t="s">
        <v>128</v>
      </c>
      <c r="B37" s="12" t="s">
        <v>129</v>
      </c>
      <c r="C37" s="13" t="s">
        <v>24</v>
      </c>
      <c r="D37" s="14" t="n">
        <v>30.0</v>
      </c>
      <c r="E37" s="15" t="n">
        <v>32779.0</v>
      </c>
      <c r="F37" s="16" t="s">
        <v>25</v>
      </c>
      <c r="G37" s="17" t="s">
        <v>78</v>
      </c>
      <c r="H37" s="18" t="s">
        <v>130</v>
      </c>
      <c r="I37" s="19" t="s">
        <v>34</v>
      </c>
      <c r="J37"/>
    </row>
    <row r="38" ht="13.5" customHeight="true">
      <c r="A38" s="11" t="s">
        <v>131</v>
      </c>
      <c r="B38" s="12" t="s">
        <v>132</v>
      </c>
      <c r="C38" s="13" t="s">
        <v>24</v>
      </c>
      <c r="D38" s="14" t="n">
        <v>62.0</v>
      </c>
      <c r="E38" s="15" t="n">
        <v>20859.0</v>
      </c>
      <c r="F38" s="16" t="s">
        <v>25</v>
      </c>
      <c r="G38" s="17" t="s">
        <v>78</v>
      </c>
      <c r="H38" s="18" t="s">
        <v>82</v>
      </c>
      <c r="I38" s="19" t="s">
        <v>38</v>
      </c>
      <c r="J38"/>
    </row>
    <row r="39" ht="13.5" customHeight="true">
      <c r="A39" s="11" t="s">
        <v>133</v>
      </c>
      <c r="B39" s="12" t="s">
        <v>134</v>
      </c>
      <c r="C39" s="13" t="s">
        <v>31</v>
      </c>
      <c r="D39" s="14" t="n">
        <v>64.0</v>
      </c>
      <c r="E39" s="15" t="n">
        <v>20365.0</v>
      </c>
      <c r="F39" s="16" t="s">
        <v>25</v>
      </c>
      <c r="G39" s="17" t="s">
        <v>26</v>
      </c>
      <c r="H39" s="18" t="s">
        <v>112</v>
      </c>
      <c r="I39" s="19" t="s">
        <v>34</v>
      </c>
      <c r="J39"/>
    </row>
    <row r="40" ht="13.5" customHeight="true">
      <c r="A40" s="11" t="s">
        <v>135</v>
      </c>
      <c r="B40" s="12" t="s">
        <v>136</v>
      </c>
      <c r="C40" s="13" t="s">
        <v>24</v>
      </c>
      <c r="D40" s="14" t="n">
        <v>81.0</v>
      </c>
      <c r="E40" s="15" t="n">
        <v>13942.0</v>
      </c>
      <c r="F40" s="16" t="s">
        <v>25</v>
      </c>
      <c r="G40" s="17" t="s">
        <v>32</v>
      </c>
      <c r="H40" s="18" t="s">
        <v>33</v>
      </c>
      <c r="I40" s="19" t="s">
        <v>34</v>
      </c>
      <c r="J40"/>
    </row>
    <row r="41" ht="13.5" customHeight="true">
      <c r="A41" s="11" t="s">
        <v>137</v>
      </c>
      <c r="B41" s="12" t="s">
        <v>138</v>
      </c>
      <c r="C41" s="13" t="s">
        <v>24</v>
      </c>
      <c r="D41" s="14" t="n">
        <v>30.0</v>
      </c>
      <c r="E41" s="15" t="n">
        <v>32829.0</v>
      </c>
      <c r="F41" s="16" t="s">
        <v>74</v>
      </c>
      <c r="G41" s="17" t="s">
        <v>47</v>
      </c>
      <c r="H41" s="18" t="s">
        <v>139</v>
      </c>
      <c r="I41" s="19" t="s">
        <v>28</v>
      </c>
      <c r="J41"/>
    </row>
    <row r="42" ht="13.5" customHeight="true">
      <c r="A42" s="11" t="s">
        <v>140</v>
      </c>
      <c r="B42" s="12" t="s">
        <v>141</v>
      </c>
      <c r="C42" s="13" t="s">
        <v>31</v>
      </c>
      <c r="D42" s="14" t="n">
        <v>66.0</v>
      </c>
      <c r="E42" s="15" t="n">
        <v>19446.0</v>
      </c>
      <c r="F42" s="16" t="s">
        <v>25</v>
      </c>
      <c r="G42" s="17" t="s">
        <v>32</v>
      </c>
      <c r="H42" s="18" t="s">
        <v>33</v>
      </c>
      <c r="I42" s="19" t="s">
        <v>28</v>
      </c>
      <c r="J42"/>
    </row>
    <row r="43" ht="13.5" customHeight="true">
      <c r="A43" s="11" t="s">
        <v>142</v>
      </c>
      <c r="B43" s="12" t="s">
        <v>143</v>
      </c>
      <c r="C43" s="13" t="s">
        <v>31</v>
      </c>
      <c r="D43" s="14" t="n">
        <v>46.0</v>
      </c>
      <c r="E43" s="15" t="n">
        <v>26978.0</v>
      </c>
      <c r="F43" s="16" t="s">
        <v>25</v>
      </c>
      <c r="G43" s="17" t="s">
        <v>26</v>
      </c>
      <c r="H43" s="18" t="s">
        <v>144</v>
      </c>
      <c r="I43" s="19" t="s">
        <v>38</v>
      </c>
      <c r="J43"/>
    </row>
    <row r="44" ht="13.5" customHeight="true">
      <c r="A44" s="11" t="s">
        <v>145</v>
      </c>
      <c r="B44" s="12" t="s">
        <v>146</v>
      </c>
      <c r="C44" s="13" t="s">
        <v>31</v>
      </c>
      <c r="D44" s="14" t="n">
        <v>81.0</v>
      </c>
      <c r="E44" s="15" t="n">
        <v>13986.0</v>
      </c>
      <c r="F44" s="16" t="s">
        <v>25</v>
      </c>
      <c r="G44" s="17" t="s">
        <v>47</v>
      </c>
      <c r="H44" s="18" t="s">
        <v>56</v>
      </c>
      <c r="I44" s="19" t="s">
        <v>34</v>
      </c>
      <c r="J44"/>
    </row>
    <row r="45" ht="13.5" customHeight="true">
      <c r="A45" s="11" t="s">
        <v>147</v>
      </c>
      <c r="B45" s="12" t="s">
        <v>148</v>
      </c>
      <c r="C45" s="13" t="s">
        <v>24</v>
      </c>
      <c r="D45" s="14" t="n">
        <v>80.0</v>
      </c>
      <c r="E45" s="15" t="n">
        <v>14261.0</v>
      </c>
      <c r="F45" s="16" t="s">
        <v>25</v>
      </c>
      <c r="G45" s="17" t="s">
        <v>47</v>
      </c>
      <c r="H45" s="18" t="s">
        <v>149</v>
      </c>
      <c r="I45" s="19" t="s">
        <v>38</v>
      </c>
      <c r="J45"/>
    </row>
    <row r="46" ht="13.5" customHeight="true">
      <c r="A46" s="11" t="s">
        <v>150</v>
      </c>
      <c r="B46" s="12" t="s">
        <v>151</v>
      </c>
      <c r="C46" s="13" t="s">
        <v>24</v>
      </c>
      <c r="D46" s="14" t="n">
        <v>25.0</v>
      </c>
      <c r="E46" s="15" t="n">
        <v>34421.0</v>
      </c>
      <c r="F46" s="16" t="s">
        <v>74</v>
      </c>
      <c r="G46" s="17" t="s">
        <v>47</v>
      </c>
      <c r="H46" s="18" t="s">
        <v>149</v>
      </c>
      <c r="I46" s="19" t="s">
        <v>34</v>
      </c>
      <c r="J46"/>
    </row>
    <row r="47" ht="13.5" customHeight="true">
      <c r="A47" s="11" t="s">
        <v>152</v>
      </c>
      <c r="B47" s="12" t="s">
        <v>153</v>
      </c>
      <c r="C47" s="13" t="s">
        <v>31</v>
      </c>
      <c r="D47" s="14" t="n">
        <v>84.0</v>
      </c>
      <c r="E47" s="15" t="n">
        <v>12825.0</v>
      </c>
      <c r="F47" s="16" t="s">
        <v>25</v>
      </c>
      <c r="G47" s="17" t="s">
        <v>26</v>
      </c>
      <c r="H47" s="18" t="s">
        <v>33</v>
      </c>
      <c r="I47" s="19" t="s">
        <v>34</v>
      </c>
      <c r="J47"/>
    </row>
    <row r="48" ht="13.5" customHeight="true">
      <c r="A48" s="11" t="s">
        <v>154</v>
      </c>
      <c r="B48" s="12" t="s">
        <v>155</v>
      </c>
      <c r="C48" s="13" t="s">
        <v>24</v>
      </c>
      <c r="D48" s="14" t="n">
        <v>74.0</v>
      </c>
      <c r="E48" s="15" t="n">
        <v>16620.0</v>
      </c>
      <c r="F48" s="16" t="s">
        <v>25</v>
      </c>
      <c r="G48" s="17" t="s">
        <v>47</v>
      </c>
      <c r="H48" s="18" t="s">
        <v>51</v>
      </c>
      <c r="I48" s="19" t="s">
        <v>38</v>
      </c>
      <c r="J48"/>
    </row>
    <row r="49" ht="13.5" customHeight="true">
      <c r="A49" s="11" t="s">
        <v>156</v>
      </c>
      <c r="B49" s="12" t="s">
        <v>157</v>
      </c>
      <c r="C49" s="13" t="s">
        <v>31</v>
      </c>
      <c r="D49" s="14" t="n">
        <v>25.0</v>
      </c>
      <c r="E49" s="15" t="n">
        <v>34657.0</v>
      </c>
      <c r="F49" s="16" t="s">
        <v>25</v>
      </c>
      <c r="G49" s="17" t="s">
        <v>32</v>
      </c>
      <c r="H49" s="18" t="s">
        <v>98</v>
      </c>
      <c r="I49" s="19" t="s">
        <v>38</v>
      </c>
      <c r="J49"/>
    </row>
    <row r="50" ht="13.5" customHeight="true">
      <c r="A50" s="11" t="s">
        <v>158</v>
      </c>
      <c r="B50" s="12" t="s">
        <v>159</v>
      </c>
      <c r="C50" s="13" t="s">
        <v>31</v>
      </c>
      <c r="D50" s="14" t="n">
        <v>80.0</v>
      </c>
      <c r="E50" s="15" t="n">
        <v>14567.0</v>
      </c>
      <c r="F50" s="16" t="s">
        <v>25</v>
      </c>
      <c r="G50" s="17" t="s">
        <v>32</v>
      </c>
      <c r="H50" s="18" t="s">
        <v>51</v>
      </c>
      <c r="I50" s="19" t="s">
        <v>38</v>
      </c>
      <c r="J50"/>
    </row>
    <row r="51" ht="13.5" customHeight="true">
      <c r="A51" s="11" t="s">
        <v>160</v>
      </c>
      <c r="B51" s="12" t="s">
        <v>161</v>
      </c>
      <c r="C51" s="13" t="s">
        <v>31</v>
      </c>
      <c r="D51" s="14" t="n">
        <v>89.0</v>
      </c>
      <c r="E51" s="15" t="n">
        <v>11241.0</v>
      </c>
      <c r="F51" s="16" t="s">
        <v>25</v>
      </c>
      <c r="G51" s="17" t="s">
        <v>26</v>
      </c>
      <c r="H51" s="18" t="s">
        <v>149</v>
      </c>
      <c r="I51" s="19" t="s">
        <v>34</v>
      </c>
      <c r="J51"/>
    </row>
    <row r="52" ht="13.5" customHeight="true">
      <c r="A52" s="11" t="s">
        <v>162</v>
      </c>
      <c r="B52" s="12" t="s">
        <v>163</v>
      </c>
      <c r="C52" s="13" t="s">
        <v>24</v>
      </c>
      <c r="D52" s="14" t="n">
        <v>22.0</v>
      </c>
      <c r="E52" s="15" t="n">
        <v>35517.0</v>
      </c>
      <c r="F52" s="16" t="s">
        <v>74</v>
      </c>
      <c r="G52" s="17" t="s">
        <v>26</v>
      </c>
      <c r="H52" s="18" t="s">
        <v>79</v>
      </c>
      <c r="I52" s="19" t="s">
        <v>38</v>
      </c>
      <c r="J52"/>
    </row>
    <row r="53" ht="13.5" customHeight="true">
      <c r="A53" s="11" t="s">
        <v>164</v>
      </c>
      <c r="B53" s="12" t="s">
        <v>165</v>
      </c>
      <c r="C53" s="13" t="s">
        <v>31</v>
      </c>
      <c r="D53" s="14" t="n">
        <v>88.0</v>
      </c>
      <c r="E53" s="15" t="n">
        <v>11361.0</v>
      </c>
      <c r="F53" s="16" t="s">
        <v>25</v>
      </c>
      <c r="G53" s="17" t="s">
        <v>47</v>
      </c>
      <c r="H53" s="18" t="s">
        <v>166</v>
      </c>
      <c r="I53" s="19" t="s">
        <v>34</v>
      </c>
      <c r="J53"/>
    </row>
    <row r="54" ht="13.5" customHeight="true">
      <c r="A54" s="11" t="s">
        <v>167</v>
      </c>
      <c r="B54" s="12" t="s">
        <v>168</v>
      </c>
      <c r="C54" s="13" t="s">
        <v>24</v>
      </c>
      <c r="D54" s="14" t="n">
        <v>47.0</v>
      </c>
      <c r="E54" s="15" t="n">
        <v>26329.0</v>
      </c>
      <c r="F54" s="16" t="s">
        <v>25</v>
      </c>
      <c r="G54" s="17" t="s">
        <v>47</v>
      </c>
      <c r="H54" s="18" t="s">
        <v>82</v>
      </c>
      <c r="I54" s="19" t="s">
        <v>38</v>
      </c>
      <c r="J54"/>
    </row>
    <row r="55" ht="13.5" customHeight="true">
      <c r="A55" s="11" t="s">
        <v>169</v>
      </c>
      <c r="B55" s="12" t="s">
        <v>170</v>
      </c>
      <c r="C55" s="13" t="s">
        <v>24</v>
      </c>
      <c r="D55" s="14" t="n">
        <v>50.0</v>
      </c>
      <c r="E55" s="15" t="n">
        <v>25466.0</v>
      </c>
      <c r="F55" s="16" t="s">
        <v>25</v>
      </c>
      <c r="G55" s="17" t="s">
        <v>26</v>
      </c>
      <c r="H55" s="18" t="s">
        <v>63</v>
      </c>
      <c r="I55" s="19" t="s">
        <v>38</v>
      </c>
      <c r="J55"/>
    </row>
    <row r="56" ht="13.5" customHeight="true">
      <c r="A56" s="11" t="s">
        <v>171</v>
      </c>
      <c r="B56" s="12" t="s">
        <v>172</v>
      </c>
      <c r="C56" s="13" t="s">
        <v>24</v>
      </c>
      <c r="D56" s="14" t="n">
        <v>28.0</v>
      </c>
      <c r="E56" s="15" t="n">
        <v>33466.0</v>
      </c>
      <c r="F56" s="16" t="s">
        <v>25</v>
      </c>
      <c r="G56" s="17" t="s">
        <v>47</v>
      </c>
      <c r="H56" s="18" t="s">
        <v>112</v>
      </c>
      <c r="I56" s="19" t="s">
        <v>28</v>
      </c>
      <c r="J56"/>
    </row>
    <row r="57" ht="13.5" customHeight="true">
      <c r="A57" s="11" t="s">
        <v>173</v>
      </c>
      <c r="B57" s="12" t="s">
        <v>174</v>
      </c>
      <c r="C57" s="13" t="s">
        <v>24</v>
      </c>
      <c r="D57" s="14" t="n">
        <v>23.0</v>
      </c>
      <c r="E57" s="15" t="n">
        <v>35120.0</v>
      </c>
      <c r="F57" s="16" t="s">
        <v>25</v>
      </c>
      <c r="G57" s="17" t="s">
        <v>32</v>
      </c>
      <c r="H57" s="18" t="s">
        <v>41</v>
      </c>
      <c r="I57" s="19" t="s">
        <v>38</v>
      </c>
      <c r="J57"/>
    </row>
    <row r="58" ht="13.5" customHeight="true">
      <c r="A58" s="11" t="s">
        <v>175</v>
      </c>
      <c r="B58" s="12" t="s">
        <v>176</v>
      </c>
      <c r="C58" s="13" t="s">
        <v>24</v>
      </c>
      <c r="D58" s="14" t="n">
        <v>84.0</v>
      </c>
      <c r="E58" s="15" t="n">
        <v>12973.0</v>
      </c>
      <c r="F58" s="16" t="s">
        <v>25</v>
      </c>
      <c r="G58" s="17" t="s">
        <v>26</v>
      </c>
      <c r="H58" s="18" t="s">
        <v>79</v>
      </c>
      <c r="I58" s="19" t="s">
        <v>38</v>
      </c>
      <c r="J58"/>
    </row>
    <row r="59" ht="13.5" customHeight="true">
      <c r="A59" s="11" t="s">
        <v>177</v>
      </c>
      <c r="B59" s="12" t="s">
        <v>178</v>
      </c>
      <c r="C59" s="13" t="s">
        <v>31</v>
      </c>
      <c r="D59" s="14" t="n">
        <v>77.0</v>
      </c>
      <c r="E59" s="15" t="n">
        <v>15400.0</v>
      </c>
      <c r="F59" s="16" t="s">
        <v>25</v>
      </c>
      <c r="G59" s="17" t="s">
        <v>32</v>
      </c>
      <c r="H59" s="18" t="s">
        <v>37</v>
      </c>
      <c r="I59" s="19" t="s">
        <v>28</v>
      </c>
      <c r="J59"/>
    </row>
    <row r="60" ht="13.5" customHeight="true">
      <c r="A60" s="11" t="s">
        <v>179</v>
      </c>
      <c r="B60" s="12" t="s">
        <v>180</v>
      </c>
      <c r="C60" s="13" t="s">
        <v>24</v>
      </c>
      <c r="D60" s="14" t="n">
        <v>77.0</v>
      </c>
      <c r="E60" s="15" t="n">
        <v>15681.0</v>
      </c>
      <c r="F60" s="16" t="s">
        <v>25</v>
      </c>
      <c r="G60" s="17" t="s">
        <v>32</v>
      </c>
      <c r="H60" s="18" t="s">
        <v>139</v>
      </c>
      <c r="I60" s="19" t="s">
        <v>34</v>
      </c>
      <c r="J60"/>
    </row>
    <row r="61" ht="13.5" customHeight="true">
      <c r="A61" s="11" t="s">
        <v>181</v>
      </c>
      <c r="B61" s="12" t="s">
        <v>182</v>
      </c>
      <c r="C61" s="13" t="s">
        <v>24</v>
      </c>
      <c r="D61" s="14" t="n">
        <v>27.0</v>
      </c>
      <c r="E61" s="15" t="n">
        <v>33592.0</v>
      </c>
      <c r="F61" s="16" t="s">
        <v>74</v>
      </c>
      <c r="G61" s="17" t="s">
        <v>32</v>
      </c>
      <c r="H61" s="18" t="s">
        <v>166</v>
      </c>
      <c r="I61" s="19" t="s">
        <v>38</v>
      </c>
      <c r="J61"/>
    </row>
    <row r="62" ht="13.5" customHeight="true">
      <c r="A62" s="11" t="s">
        <v>183</v>
      </c>
      <c r="B62" s="12" t="s">
        <v>184</v>
      </c>
      <c r="C62" s="13" t="s">
        <v>31</v>
      </c>
      <c r="D62" s="14" t="n">
        <v>74.0</v>
      </c>
      <c r="E62" s="15" t="n">
        <v>16598.0</v>
      </c>
      <c r="F62" s="16" t="s">
        <v>25</v>
      </c>
      <c r="G62" s="17" t="s">
        <v>26</v>
      </c>
      <c r="H62" s="18" t="s">
        <v>33</v>
      </c>
      <c r="I62" s="19" t="s">
        <v>38</v>
      </c>
      <c r="J62"/>
    </row>
    <row r="63" ht="13.5" customHeight="true">
      <c r="A63" s="11" t="s">
        <v>185</v>
      </c>
      <c r="B63" s="12" t="s">
        <v>186</v>
      </c>
      <c r="C63" s="13" t="s">
        <v>24</v>
      </c>
      <c r="D63" s="14" t="n">
        <v>33.0</v>
      </c>
      <c r="E63" s="15" t="n">
        <v>31743.0</v>
      </c>
      <c r="F63" s="16" t="s">
        <v>25</v>
      </c>
      <c r="G63" s="17" t="s">
        <v>32</v>
      </c>
      <c r="H63" s="18" t="s">
        <v>187</v>
      </c>
      <c r="I63" s="19" t="s">
        <v>34</v>
      </c>
      <c r="J63"/>
    </row>
    <row r="64" ht="13.5" customHeight="true">
      <c r="A64" s="11" t="s">
        <v>188</v>
      </c>
      <c r="B64" s="12" t="s">
        <v>189</v>
      </c>
      <c r="C64" s="13" t="s">
        <v>24</v>
      </c>
      <c r="D64" s="14" t="n">
        <v>33.0</v>
      </c>
      <c r="E64" s="15" t="n">
        <v>31740.0</v>
      </c>
      <c r="F64" s="16" t="s">
        <v>25</v>
      </c>
      <c r="G64" s="17" t="s">
        <v>26</v>
      </c>
      <c r="H64" s="18" t="s">
        <v>115</v>
      </c>
      <c r="I64" s="19" t="s">
        <v>38</v>
      </c>
      <c r="J64"/>
    </row>
    <row r="65" ht="13.5" customHeight="true">
      <c r="A65" s="11" t="s">
        <v>190</v>
      </c>
      <c r="B65" s="12" t="s">
        <v>191</v>
      </c>
      <c r="C65" s="13" t="s">
        <v>24</v>
      </c>
      <c r="D65" s="14" t="n">
        <v>45.0</v>
      </c>
      <c r="E65" s="15" t="n">
        <v>27157.0</v>
      </c>
      <c r="F65" s="16" t="s">
        <v>25</v>
      </c>
      <c r="G65" s="17" t="s">
        <v>26</v>
      </c>
      <c r="H65" s="18" t="s">
        <v>192</v>
      </c>
      <c r="I65" s="19" t="s">
        <v>38</v>
      </c>
      <c r="J65"/>
    </row>
    <row r="66" ht="13.5" customHeight="true">
      <c r="A66" s="11" t="s">
        <v>193</v>
      </c>
      <c r="B66" s="12" t="s">
        <v>194</v>
      </c>
      <c r="C66" s="13" t="s">
        <v>31</v>
      </c>
      <c r="D66" s="14" t="n">
        <v>20.0</v>
      </c>
      <c r="E66" s="15" t="n">
        <v>36287.0</v>
      </c>
      <c r="F66" s="16" t="s">
        <v>74</v>
      </c>
      <c r="G66" s="17" t="s">
        <v>32</v>
      </c>
      <c r="H66" s="18" t="s">
        <v>195</v>
      </c>
      <c r="I66" s="19" t="s">
        <v>34</v>
      </c>
      <c r="J66"/>
    </row>
    <row r="67" ht="13.5" customHeight="true">
      <c r="A67" s="11" t="s">
        <v>196</v>
      </c>
      <c r="B67" s="12" t="s">
        <v>197</v>
      </c>
      <c r="C67" s="13" t="s">
        <v>31</v>
      </c>
      <c r="D67" s="14" t="n">
        <v>55.0</v>
      </c>
      <c r="E67" s="15" t="n">
        <v>23703.0</v>
      </c>
      <c r="F67" s="16" t="s">
        <v>25</v>
      </c>
      <c r="G67" s="17" t="s">
        <v>26</v>
      </c>
      <c r="H67" s="18" t="s">
        <v>59</v>
      </c>
      <c r="I67" s="19" t="s">
        <v>34</v>
      </c>
      <c r="J67"/>
    </row>
    <row r="68" ht="13.5" customHeight="true">
      <c r="A68" s="11" t="s">
        <v>198</v>
      </c>
      <c r="B68" s="12" t="s">
        <v>199</v>
      </c>
      <c r="C68" s="13" t="s">
        <v>24</v>
      </c>
      <c r="D68" s="14" t="n">
        <v>72.0</v>
      </c>
      <c r="E68" s="15" t="n">
        <v>17246.0</v>
      </c>
      <c r="F68" s="16" t="s">
        <v>25</v>
      </c>
      <c r="G68" s="17" t="s">
        <v>26</v>
      </c>
      <c r="H68" s="18" t="s">
        <v>63</v>
      </c>
      <c r="I68" s="19" t="s">
        <v>34</v>
      </c>
      <c r="J68"/>
    </row>
    <row r="69" ht="13.5" customHeight="true">
      <c r="A69" s="11" t="s">
        <v>200</v>
      </c>
      <c r="B69" s="12" t="s">
        <v>201</v>
      </c>
      <c r="C69" s="13" t="s">
        <v>31</v>
      </c>
      <c r="D69" s="14" t="n">
        <v>33.0</v>
      </c>
      <c r="E69" s="15" t="n">
        <v>31401.0</v>
      </c>
      <c r="F69" s="16" t="s">
        <v>25</v>
      </c>
      <c r="G69" s="17" t="s">
        <v>32</v>
      </c>
      <c r="H69" s="18" t="s">
        <v>51</v>
      </c>
      <c r="I69" s="19" t="s">
        <v>38</v>
      </c>
      <c r="J69"/>
    </row>
    <row r="70" ht="13.5" customHeight="true">
      <c r="A70" s="11" t="s">
        <v>202</v>
      </c>
      <c r="B70" s="12" t="s">
        <v>203</v>
      </c>
      <c r="C70" s="13" t="s">
        <v>31</v>
      </c>
      <c r="D70" s="14" t="n">
        <v>85.0</v>
      </c>
      <c r="E70" s="15" t="n">
        <v>12542.0</v>
      </c>
      <c r="F70" s="16" t="s">
        <v>25</v>
      </c>
      <c r="G70" s="17" t="s">
        <v>78</v>
      </c>
      <c r="H70" s="18" t="s">
        <v>98</v>
      </c>
      <c r="I70" s="19" t="s">
        <v>34</v>
      </c>
      <c r="J70"/>
    </row>
    <row r="71" ht="13.5" customHeight="true">
      <c r="A71" s="11" t="s">
        <v>204</v>
      </c>
      <c r="B71" s="12" t="s">
        <v>205</v>
      </c>
      <c r="C71" s="13" t="s">
        <v>24</v>
      </c>
      <c r="D71" s="14" t="n">
        <v>61.0</v>
      </c>
      <c r="E71" s="15" t="n">
        <v>21443.0</v>
      </c>
      <c r="F71" s="16" t="s">
        <v>25</v>
      </c>
      <c r="G71" s="17" t="s">
        <v>47</v>
      </c>
      <c r="H71" s="18" t="s">
        <v>48</v>
      </c>
      <c r="I71" s="19" t="s">
        <v>34</v>
      </c>
      <c r="J71"/>
    </row>
    <row r="72" ht="13.5" customHeight="true">
      <c r="A72" s="11" t="s">
        <v>206</v>
      </c>
      <c r="B72" s="12" t="s">
        <v>207</v>
      </c>
      <c r="C72" s="13" t="s">
        <v>31</v>
      </c>
      <c r="D72" s="14" t="n">
        <v>88.0</v>
      </c>
      <c r="E72" s="15" t="n">
        <v>11322.0</v>
      </c>
      <c r="F72" s="16" t="s">
        <v>25</v>
      </c>
      <c r="G72" s="17" t="s">
        <v>32</v>
      </c>
      <c r="H72" s="18" t="s">
        <v>27</v>
      </c>
      <c r="I72" s="19" t="s">
        <v>38</v>
      </c>
      <c r="J72"/>
    </row>
    <row r="73" ht="13.5" customHeight="true">
      <c r="A73" s="11" t="s">
        <v>208</v>
      </c>
      <c r="B73" s="12" t="s">
        <v>209</v>
      </c>
      <c r="C73" s="13" t="s">
        <v>31</v>
      </c>
      <c r="D73" s="14" t="n">
        <v>61.0</v>
      </c>
      <c r="E73" s="15" t="n">
        <v>21446.0</v>
      </c>
      <c r="F73" s="16" t="s">
        <v>25</v>
      </c>
      <c r="G73" s="17" t="s">
        <v>32</v>
      </c>
      <c r="H73" s="18" t="s">
        <v>68</v>
      </c>
      <c r="I73" s="19" t="s">
        <v>38</v>
      </c>
      <c r="J73"/>
    </row>
    <row r="74" ht="13.5" customHeight="true">
      <c r="A74" s="11" t="s">
        <v>210</v>
      </c>
      <c r="B74" s="12" t="s">
        <v>211</v>
      </c>
      <c r="C74" s="13" t="s">
        <v>31</v>
      </c>
      <c r="D74" s="14" t="n">
        <v>69.0</v>
      </c>
      <c r="E74" s="15" t="n">
        <v>18306.0</v>
      </c>
      <c r="F74" s="16" t="s">
        <v>25</v>
      </c>
      <c r="G74" s="17" t="s">
        <v>26</v>
      </c>
      <c r="H74" s="18" t="s">
        <v>212</v>
      </c>
      <c r="I74" s="19" t="s">
        <v>34</v>
      </c>
      <c r="J74"/>
    </row>
    <row r="75" ht="13.5" customHeight="true">
      <c r="A75" s="11" t="s">
        <v>213</v>
      </c>
      <c r="B75" s="12" t="s">
        <v>214</v>
      </c>
      <c r="C75" s="13" t="s">
        <v>31</v>
      </c>
      <c r="D75" s="14" t="n">
        <v>26.0</v>
      </c>
      <c r="E75" s="15" t="n">
        <v>33977.0</v>
      </c>
      <c r="F75" s="16" t="s">
        <v>25</v>
      </c>
      <c r="G75" s="17" t="s">
        <v>26</v>
      </c>
      <c r="H75" s="18" t="s">
        <v>71</v>
      </c>
      <c r="I75" s="19" t="s">
        <v>38</v>
      </c>
      <c r="J75"/>
    </row>
    <row r="76" ht="13.5" customHeight="true">
      <c r="A76" s="11" t="s">
        <v>215</v>
      </c>
      <c r="B76" s="12" t="s">
        <v>216</v>
      </c>
      <c r="C76" s="13" t="s">
        <v>31</v>
      </c>
      <c r="D76" s="14" t="n">
        <v>79.0</v>
      </c>
      <c r="E76" s="15" t="n">
        <v>14927.0</v>
      </c>
      <c r="F76" s="16" t="s">
        <v>25</v>
      </c>
      <c r="G76" s="17" t="s">
        <v>32</v>
      </c>
      <c r="H76" s="18" t="s">
        <v>59</v>
      </c>
      <c r="I76" s="19" t="s">
        <v>38</v>
      </c>
      <c r="J76"/>
    </row>
    <row r="77" ht="13.5" customHeight="true">
      <c r="A77" s="11" t="s">
        <v>217</v>
      </c>
      <c r="B77" s="12" t="s">
        <v>218</v>
      </c>
      <c r="C77" s="13" t="s">
        <v>31</v>
      </c>
      <c r="D77" s="14" t="n">
        <v>43.0</v>
      </c>
      <c r="E77" s="15" t="n">
        <v>27813.0</v>
      </c>
      <c r="F77" s="16" t="s">
        <v>25</v>
      </c>
      <c r="G77" s="17" t="s">
        <v>32</v>
      </c>
      <c r="H77" s="18" t="s">
        <v>98</v>
      </c>
      <c r="I77" s="19" t="s">
        <v>34</v>
      </c>
      <c r="J77"/>
    </row>
    <row r="78" ht="13.5" customHeight="true">
      <c r="A78" s="11" t="s">
        <v>219</v>
      </c>
      <c r="B78" s="12" t="s">
        <v>220</v>
      </c>
      <c r="C78" s="13" t="s">
        <v>31</v>
      </c>
      <c r="D78" s="14" t="n">
        <v>80.0</v>
      </c>
      <c r="E78" s="15" t="n">
        <v>14260.0</v>
      </c>
      <c r="F78" s="16" t="s">
        <v>25</v>
      </c>
      <c r="G78" s="17" t="s">
        <v>78</v>
      </c>
      <c r="H78" s="18" t="s">
        <v>68</v>
      </c>
      <c r="I78" s="19" t="s">
        <v>28</v>
      </c>
      <c r="J78"/>
    </row>
    <row r="79" ht="13.5" customHeight="true">
      <c r="A79" s="11" t="s">
        <v>221</v>
      </c>
      <c r="B79" s="12" t="s">
        <v>222</v>
      </c>
      <c r="C79" s="13" t="s">
        <v>24</v>
      </c>
      <c r="D79" s="14" t="n">
        <v>32.0</v>
      </c>
      <c r="E79" s="15" t="n">
        <v>31920.0</v>
      </c>
      <c r="F79" s="16" t="s">
        <v>25</v>
      </c>
      <c r="G79" s="17" t="s">
        <v>78</v>
      </c>
      <c r="H79" s="18" t="s">
        <v>48</v>
      </c>
      <c r="I79" s="19" t="s">
        <v>38</v>
      </c>
      <c r="J79"/>
    </row>
    <row r="80" ht="13.5" customHeight="true">
      <c r="A80" s="11" t="s">
        <v>223</v>
      </c>
      <c r="B80" s="12" t="s">
        <v>224</v>
      </c>
      <c r="C80" s="13" t="s">
        <v>31</v>
      </c>
      <c r="D80" s="14" t="n">
        <v>68.0</v>
      </c>
      <c r="E80" s="15" t="n">
        <v>18866.0</v>
      </c>
      <c r="F80" s="16" t="s">
        <v>25</v>
      </c>
      <c r="G80" s="17" t="s">
        <v>32</v>
      </c>
      <c r="H80" s="18" t="s">
        <v>225</v>
      </c>
      <c r="I80" s="19" t="s">
        <v>38</v>
      </c>
      <c r="J80"/>
    </row>
    <row r="81" ht="13.5" customHeight="true">
      <c r="A81" s="11" t="s">
        <v>226</v>
      </c>
      <c r="B81" s="12" t="s">
        <v>227</v>
      </c>
      <c r="C81" s="13" t="s">
        <v>31</v>
      </c>
      <c r="D81" s="14" t="n">
        <v>22.0</v>
      </c>
      <c r="E81" s="15" t="n">
        <v>35478.0</v>
      </c>
      <c r="F81" s="16" t="s">
        <v>74</v>
      </c>
      <c r="G81" s="17" t="s">
        <v>78</v>
      </c>
      <c r="H81" s="18" t="s">
        <v>228</v>
      </c>
      <c r="I81" s="19" t="s">
        <v>38</v>
      </c>
      <c r="J81"/>
    </row>
    <row r="82" ht="13.5" customHeight="true">
      <c r="A82" s="11" t="s">
        <v>229</v>
      </c>
      <c r="B82" s="12" t="s">
        <v>230</v>
      </c>
      <c r="C82" s="13" t="s">
        <v>31</v>
      </c>
      <c r="D82" s="14" t="n">
        <v>37.0</v>
      </c>
      <c r="E82" s="15" t="n">
        <v>30082.0</v>
      </c>
      <c r="F82" s="16" t="s">
        <v>25</v>
      </c>
      <c r="G82" s="17" t="s">
        <v>26</v>
      </c>
      <c r="H82" s="18" t="s">
        <v>33</v>
      </c>
      <c r="I82" s="19" t="s">
        <v>38</v>
      </c>
      <c r="J82"/>
    </row>
    <row r="83" ht="13.5" customHeight="true">
      <c r="A83" s="11" t="s">
        <v>231</v>
      </c>
      <c r="B83" s="12" t="s">
        <v>232</v>
      </c>
      <c r="C83" s="13" t="s">
        <v>24</v>
      </c>
      <c r="D83" s="14" t="n">
        <v>64.0</v>
      </c>
      <c r="E83" s="15" t="n">
        <v>20092.0</v>
      </c>
      <c r="F83" s="16" t="s">
        <v>25</v>
      </c>
      <c r="G83" s="17" t="s">
        <v>26</v>
      </c>
      <c r="H83" s="18" t="s">
        <v>98</v>
      </c>
      <c r="I83" s="19" t="s">
        <v>38</v>
      </c>
      <c r="J83"/>
    </row>
    <row r="84" ht="13.5" customHeight="true">
      <c r="A84" s="11" t="s">
        <v>233</v>
      </c>
      <c r="B84" s="12" t="s">
        <v>234</v>
      </c>
      <c r="C84" s="13" t="s">
        <v>24</v>
      </c>
      <c r="D84" s="14" t="n">
        <v>32.0</v>
      </c>
      <c r="E84" s="15" t="n">
        <v>31778.0</v>
      </c>
      <c r="F84" s="16" t="s">
        <v>74</v>
      </c>
      <c r="G84" s="17" t="s">
        <v>32</v>
      </c>
      <c r="H84" s="18" t="s">
        <v>98</v>
      </c>
      <c r="I84" s="19" t="s">
        <v>28</v>
      </c>
      <c r="J84"/>
    </row>
    <row r="85" ht="13.5" customHeight="true">
      <c r="A85" s="11" t="s">
        <v>235</v>
      </c>
      <c r="B85" s="12" t="s">
        <v>236</v>
      </c>
      <c r="C85" s="13" t="s">
        <v>31</v>
      </c>
      <c r="D85" s="14" t="n">
        <v>44.0</v>
      </c>
      <c r="E85" s="15" t="n">
        <v>27517.0</v>
      </c>
      <c r="F85" s="16" t="s">
        <v>25</v>
      </c>
      <c r="G85" s="17" t="s">
        <v>47</v>
      </c>
      <c r="H85" s="18" t="s">
        <v>71</v>
      </c>
      <c r="I85" s="19" t="s">
        <v>28</v>
      </c>
      <c r="J85"/>
    </row>
    <row r="86" ht="13.5" customHeight="true">
      <c r="A86" s="11" t="s">
        <v>237</v>
      </c>
      <c r="B86" s="12" t="s">
        <v>238</v>
      </c>
      <c r="C86" s="13" t="s">
        <v>31</v>
      </c>
      <c r="D86" s="14" t="n">
        <v>36.0</v>
      </c>
      <c r="E86" s="15" t="n">
        <v>30656.0</v>
      </c>
      <c r="F86" s="16" t="s">
        <v>25</v>
      </c>
      <c r="G86" s="17" t="s">
        <v>47</v>
      </c>
      <c r="H86" s="18" t="s">
        <v>79</v>
      </c>
      <c r="I86" s="19" t="s">
        <v>38</v>
      </c>
      <c r="J86"/>
    </row>
    <row r="87" ht="13.5" customHeight="true">
      <c r="A87" s="11" t="s">
        <v>239</v>
      </c>
      <c r="B87" s="12" t="s">
        <v>240</v>
      </c>
      <c r="C87" s="13" t="s">
        <v>31</v>
      </c>
      <c r="D87" s="14" t="n">
        <v>34.0</v>
      </c>
      <c r="E87" s="15" t="n">
        <v>31133.0</v>
      </c>
      <c r="F87" s="16" t="s">
        <v>74</v>
      </c>
      <c r="G87" s="17" t="s">
        <v>78</v>
      </c>
      <c r="H87" s="18" t="s">
        <v>112</v>
      </c>
      <c r="I87" s="19" t="s">
        <v>38</v>
      </c>
      <c r="J87"/>
    </row>
    <row r="88" ht="13.5" customHeight="true">
      <c r="A88" s="11" t="s">
        <v>241</v>
      </c>
      <c r="B88" s="12" t="s">
        <v>242</v>
      </c>
      <c r="C88" s="13" t="s">
        <v>24</v>
      </c>
      <c r="D88" s="14" t="n">
        <v>53.0</v>
      </c>
      <c r="E88" s="15" t="n">
        <v>24375.0</v>
      </c>
      <c r="F88" s="16" t="s">
        <v>25</v>
      </c>
      <c r="G88" s="17" t="s">
        <v>26</v>
      </c>
      <c r="H88" s="18" t="s">
        <v>63</v>
      </c>
      <c r="I88" s="19" t="s">
        <v>28</v>
      </c>
      <c r="J88"/>
    </row>
    <row r="89" ht="13.5" customHeight="true">
      <c r="A89" s="11" t="s">
        <v>243</v>
      </c>
      <c r="B89" s="12" t="s">
        <v>244</v>
      </c>
      <c r="C89" s="13" t="s">
        <v>24</v>
      </c>
      <c r="D89" s="14" t="n">
        <v>63.0</v>
      </c>
      <c r="E89" s="15" t="n">
        <v>20759.0</v>
      </c>
      <c r="F89" s="16" t="s">
        <v>25</v>
      </c>
      <c r="G89" s="17" t="s">
        <v>32</v>
      </c>
      <c r="H89" s="18" t="s">
        <v>93</v>
      </c>
      <c r="I89" s="19" t="s">
        <v>34</v>
      </c>
      <c r="J89"/>
    </row>
    <row r="90" ht="13.5" customHeight="true">
      <c r="A90" s="11" t="s">
        <v>245</v>
      </c>
      <c r="B90" s="12" t="s">
        <v>246</v>
      </c>
      <c r="C90" s="13" t="s">
        <v>24</v>
      </c>
      <c r="D90" s="14" t="n">
        <v>26.0</v>
      </c>
      <c r="E90" s="15" t="n">
        <v>34086.0</v>
      </c>
      <c r="F90" s="16" t="s">
        <v>74</v>
      </c>
      <c r="G90" s="17" t="s">
        <v>26</v>
      </c>
      <c r="H90" s="18" t="s">
        <v>228</v>
      </c>
      <c r="I90" s="19" t="s">
        <v>38</v>
      </c>
      <c r="J90"/>
    </row>
    <row r="91" ht="13.5" customHeight="true">
      <c r="A91" s="11" t="s">
        <v>247</v>
      </c>
      <c r="B91" s="12" t="s">
        <v>248</v>
      </c>
      <c r="C91" s="13" t="s">
        <v>31</v>
      </c>
      <c r="D91" s="14" t="n">
        <v>28.0</v>
      </c>
      <c r="E91" s="15" t="n">
        <v>33372.0</v>
      </c>
      <c r="F91" s="16" t="s">
        <v>25</v>
      </c>
      <c r="G91" s="17" t="s">
        <v>32</v>
      </c>
      <c r="H91" s="18" t="s">
        <v>98</v>
      </c>
      <c r="I91" s="19" t="s">
        <v>38</v>
      </c>
      <c r="J91"/>
    </row>
    <row r="92" ht="13.5" customHeight="true">
      <c r="A92" s="11" t="s">
        <v>249</v>
      </c>
      <c r="B92" s="12" t="s">
        <v>250</v>
      </c>
      <c r="C92" s="13" t="s">
        <v>24</v>
      </c>
      <c r="D92" s="14" t="n">
        <v>38.0</v>
      </c>
      <c r="E92" s="15" t="n">
        <v>29564.0</v>
      </c>
      <c r="F92" s="16" t="s">
        <v>25</v>
      </c>
      <c r="G92" s="17" t="s">
        <v>78</v>
      </c>
      <c r="H92" s="18" t="s">
        <v>82</v>
      </c>
      <c r="I92" s="19" t="s">
        <v>34</v>
      </c>
      <c r="J92"/>
    </row>
    <row r="93" ht="13.5" customHeight="true">
      <c r="A93" s="11" t="s">
        <v>251</v>
      </c>
      <c r="B93" s="12" t="s">
        <v>252</v>
      </c>
      <c r="C93" s="13" t="s">
        <v>31</v>
      </c>
      <c r="D93" s="14" t="n">
        <v>81.0</v>
      </c>
      <c r="E93" s="15" t="n">
        <v>14173.0</v>
      </c>
      <c r="F93" s="16" t="s">
        <v>25</v>
      </c>
      <c r="G93" s="17" t="s">
        <v>26</v>
      </c>
      <c r="H93" s="18" t="s">
        <v>63</v>
      </c>
      <c r="I93" s="19" t="s">
        <v>38</v>
      </c>
      <c r="J93"/>
    </row>
    <row r="94" ht="13.5" customHeight="true">
      <c r="A94" s="11" t="s">
        <v>253</v>
      </c>
      <c r="B94" s="12" t="s">
        <v>254</v>
      </c>
      <c r="C94" s="13" t="s">
        <v>31</v>
      </c>
      <c r="D94" s="14" t="n">
        <v>78.0</v>
      </c>
      <c r="E94" s="15" t="n">
        <v>15147.0</v>
      </c>
      <c r="F94" s="16" t="s">
        <v>25</v>
      </c>
      <c r="G94" s="17" t="s">
        <v>32</v>
      </c>
      <c r="H94" s="18" t="s">
        <v>98</v>
      </c>
      <c r="I94" s="19" t="s">
        <v>38</v>
      </c>
      <c r="J94"/>
    </row>
    <row r="95" ht="13.5" customHeight="true">
      <c r="A95" s="11" t="s">
        <v>255</v>
      </c>
      <c r="B95" s="12" t="s">
        <v>256</v>
      </c>
      <c r="C95" s="13" t="s">
        <v>24</v>
      </c>
      <c r="D95" s="14" t="n">
        <v>43.0</v>
      </c>
      <c r="E95" s="15" t="n">
        <v>27764.0</v>
      </c>
      <c r="F95" s="16" t="s">
        <v>25</v>
      </c>
      <c r="G95" s="17" t="s">
        <v>32</v>
      </c>
      <c r="H95" s="18" t="s">
        <v>98</v>
      </c>
      <c r="I95" s="19" t="s">
        <v>28</v>
      </c>
      <c r="J95"/>
    </row>
    <row r="96" ht="13.5" customHeight="true">
      <c r="A96" s="11" t="s">
        <v>257</v>
      </c>
      <c r="B96" s="12" t="s">
        <v>258</v>
      </c>
      <c r="C96" s="13" t="s">
        <v>31</v>
      </c>
      <c r="D96" s="14" t="n">
        <v>23.0</v>
      </c>
      <c r="E96" s="15" t="n">
        <v>35306.0</v>
      </c>
      <c r="F96" s="16" t="s">
        <v>25</v>
      </c>
      <c r="G96" s="17" t="s">
        <v>78</v>
      </c>
      <c r="H96" s="18" t="s">
        <v>98</v>
      </c>
      <c r="I96" s="19" t="s">
        <v>38</v>
      </c>
      <c r="J96"/>
    </row>
    <row r="97" ht="13.5" customHeight="true">
      <c r="A97" s="11" t="s">
        <v>259</v>
      </c>
      <c r="B97" s="12" t="s">
        <v>260</v>
      </c>
      <c r="C97" s="13" t="s">
        <v>31</v>
      </c>
      <c r="D97" s="14" t="n">
        <v>33.0</v>
      </c>
      <c r="E97" s="15" t="n">
        <v>31695.0</v>
      </c>
      <c r="F97" s="16" t="s">
        <v>25</v>
      </c>
      <c r="G97" s="17" t="s">
        <v>26</v>
      </c>
      <c r="H97" s="18" t="s">
        <v>93</v>
      </c>
      <c r="I97" s="19" t="s">
        <v>34</v>
      </c>
      <c r="J97"/>
    </row>
    <row r="98" ht="13.5" customHeight="true">
      <c r="A98" s="11" t="s">
        <v>261</v>
      </c>
      <c r="B98" s="12" t="s">
        <v>262</v>
      </c>
      <c r="C98" s="13" t="s">
        <v>24</v>
      </c>
      <c r="D98" s="14" t="n">
        <v>65.0</v>
      </c>
      <c r="E98" s="15" t="n">
        <v>19837.0</v>
      </c>
      <c r="F98" s="16" t="s">
        <v>25</v>
      </c>
      <c r="G98" s="17" t="s">
        <v>32</v>
      </c>
      <c r="H98" s="18" t="s">
        <v>90</v>
      </c>
      <c r="I98" s="19" t="s">
        <v>38</v>
      </c>
      <c r="J98"/>
    </row>
    <row r="99" ht="13.5" customHeight="true">
      <c r="A99" s="11" t="s">
        <v>263</v>
      </c>
      <c r="B99" s="12" t="s">
        <v>264</v>
      </c>
      <c r="C99" s="13" t="s">
        <v>24</v>
      </c>
      <c r="D99" s="14" t="n">
        <v>81.0</v>
      </c>
      <c r="E99" s="15" t="n">
        <v>14195.0</v>
      </c>
      <c r="F99" s="16" t="s">
        <v>25</v>
      </c>
      <c r="G99" s="17" t="s">
        <v>26</v>
      </c>
      <c r="H99" s="18" t="s">
        <v>51</v>
      </c>
      <c r="I99" s="19" t="s">
        <v>38</v>
      </c>
      <c r="J99"/>
    </row>
    <row r="100" ht="13.5" customHeight="true">
      <c r="A100" s="11" t="s">
        <v>265</v>
      </c>
      <c r="B100" s="12" t="s">
        <v>266</v>
      </c>
      <c r="C100" s="13" t="s">
        <v>31</v>
      </c>
      <c r="D100" s="14" t="n">
        <v>30.0</v>
      </c>
      <c r="E100" s="15" t="n">
        <v>32549.0</v>
      </c>
      <c r="F100" s="16" t="s">
        <v>25</v>
      </c>
      <c r="G100" s="17" t="s">
        <v>32</v>
      </c>
      <c r="H100" s="18" t="s">
        <v>33</v>
      </c>
      <c r="I100" s="19" t="s">
        <v>28</v>
      </c>
      <c r="J100"/>
    </row>
    <row r="101" ht="13.5" customHeight="true">
      <c r="A101" s="11" t="s">
        <v>267</v>
      </c>
      <c r="B101" s="12" t="s">
        <v>268</v>
      </c>
      <c r="C101" s="13" t="s">
        <v>31</v>
      </c>
      <c r="D101" s="14" t="n">
        <v>50.0</v>
      </c>
      <c r="E101" s="15" t="n">
        <v>25269.0</v>
      </c>
      <c r="F101" s="16" t="s">
        <v>25</v>
      </c>
      <c r="G101" s="17" t="s">
        <v>32</v>
      </c>
      <c r="H101" s="18" t="s">
        <v>269</v>
      </c>
      <c r="I101" s="19" t="s">
        <v>34</v>
      </c>
      <c r="J101"/>
    </row>
    <row r="102" ht="13.5" customHeight="true">
      <c r="A102" s="11" t="s">
        <v>270</v>
      </c>
      <c r="B102" s="12" t="s">
        <v>271</v>
      </c>
      <c r="C102" s="13" t="s">
        <v>31</v>
      </c>
      <c r="D102" s="14" t="n">
        <v>41.0</v>
      </c>
      <c r="E102" s="15" t="n">
        <v>28609.0</v>
      </c>
      <c r="F102" s="16" t="s">
        <v>74</v>
      </c>
      <c r="G102" s="17" t="s">
        <v>26</v>
      </c>
      <c r="H102" s="18" t="s">
        <v>51</v>
      </c>
      <c r="I102" s="19" t="s">
        <v>34</v>
      </c>
      <c r="J102"/>
    </row>
    <row r="103" ht="13.5" customHeight="true">
      <c r="A103" s="11" t="s">
        <v>272</v>
      </c>
      <c r="B103" s="12" t="s">
        <v>273</v>
      </c>
      <c r="C103" s="13" t="s">
        <v>31</v>
      </c>
      <c r="D103" s="14" t="n">
        <v>64.0</v>
      </c>
      <c r="E103" s="15" t="n">
        <v>20200.0</v>
      </c>
      <c r="F103" s="16" t="s">
        <v>25</v>
      </c>
      <c r="G103" s="17" t="s">
        <v>78</v>
      </c>
      <c r="H103" s="18" t="s">
        <v>87</v>
      </c>
      <c r="I103" s="19" t="s">
        <v>34</v>
      </c>
      <c r="J103"/>
    </row>
    <row r="104" ht="13.5" customHeight="true">
      <c r="A104" s="11" t="s">
        <v>274</v>
      </c>
      <c r="B104" s="12" t="s">
        <v>275</v>
      </c>
      <c r="C104" s="13" t="s">
        <v>24</v>
      </c>
      <c r="D104" s="14" t="n">
        <v>37.0</v>
      </c>
      <c r="E104" s="15" t="n">
        <v>30028.0</v>
      </c>
      <c r="F104" s="16" t="s">
        <v>25</v>
      </c>
      <c r="G104" s="17" t="s">
        <v>32</v>
      </c>
      <c r="H104" s="18" t="s">
        <v>82</v>
      </c>
      <c r="I104" s="19" t="s">
        <v>34</v>
      </c>
      <c r="J104"/>
    </row>
    <row r="105" ht="13.5" customHeight="true">
      <c r="A105" s="11" t="s">
        <v>276</v>
      </c>
      <c r="B105" s="12" t="s">
        <v>277</v>
      </c>
      <c r="C105" s="13" t="s">
        <v>24</v>
      </c>
      <c r="D105" s="14" t="n">
        <v>40.0</v>
      </c>
      <c r="E105" s="15" t="n">
        <v>29124.0</v>
      </c>
      <c r="F105" s="16" t="s">
        <v>25</v>
      </c>
      <c r="G105" s="17" t="s">
        <v>32</v>
      </c>
      <c r="H105" s="18" t="s">
        <v>93</v>
      </c>
      <c r="I105" s="19" t="s">
        <v>34</v>
      </c>
      <c r="J105"/>
    </row>
    <row r="106" ht="13.5" customHeight="true">
      <c r="A106" s="11" t="s">
        <v>278</v>
      </c>
      <c r="B106" s="12" t="s">
        <v>279</v>
      </c>
      <c r="C106" s="13" t="s">
        <v>31</v>
      </c>
      <c r="D106" s="14" t="n">
        <v>42.0</v>
      </c>
      <c r="E106" s="15" t="n">
        <v>28257.0</v>
      </c>
      <c r="F106" s="16" t="s">
        <v>74</v>
      </c>
      <c r="G106" s="17" t="s">
        <v>32</v>
      </c>
      <c r="H106" s="18" t="s">
        <v>280</v>
      </c>
      <c r="I106" s="19" t="s">
        <v>38</v>
      </c>
      <c r="J106"/>
    </row>
    <row r="107" ht="13.5" customHeight="true">
      <c r="A107" s="11" t="s">
        <v>281</v>
      </c>
      <c r="B107" s="12" t="s">
        <v>282</v>
      </c>
      <c r="C107" s="13" t="s">
        <v>24</v>
      </c>
      <c r="D107" s="14" t="n">
        <v>70.0</v>
      </c>
      <c r="E107" s="15" t="n">
        <v>18132.0</v>
      </c>
      <c r="F107" s="16" t="s">
        <v>25</v>
      </c>
      <c r="G107" s="17" t="s">
        <v>32</v>
      </c>
      <c r="H107" s="18" t="s">
        <v>51</v>
      </c>
      <c r="I107" s="19" t="s">
        <v>34</v>
      </c>
      <c r="J107"/>
    </row>
    <row r="108" ht="13.5" customHeight="true">
      <c r="A108" s="11" t="s">
        <v>283</v>
      </c>
      <c r="B108" s="12" t="s">
        <v>284</v>
      </c>
      <c r="C108" s="13" t="s">
        <v>31</v>
      </c>
      <c r="D108" s="14" t="n">
        <v>63.0</v>
      </c>
      <c r="E108" s="15" t="n">
        <v>20518.0</v>
      </c>
      <c r="F108" s="16" t="s">
        <v>25</v>
      </c>
      <c r="G108" s="17" t="s">
        <v>32</v>
      </c>
      <c r="H108" s="18" t="s">
        <v>285</v>
      </c>
      <c r="I108" s="19" t="s">
        <v>34</v>
      </c>
      <c r="J108"/>
    </row>
    <row r="109" ht="13.5" customHeight="true">
      <c r="A109" s="11" t="s">
        <v>286</v>
      </c>
      <c r="B109" s="12" t="s">
        <v>287</v>
      </c>
      <c r="C109" s="13" t="s">
        <v>31</v>
      </c>
      <c r="D109" s="14" t="n">
        <v>20.0</v>
      </c>
      <c r="E109" s="15" t="n">
        <v>36397.0</v>
      </c>
      <c r="F109" s="16" t="s">
        <v>74</v>
      </c>
      <c r="G109" s="17" t="s">
        <v>32</v>
      </c>
      <c r="H109" s="18" t="s">
        <v>288</v>
      </c>
      <c r="I109" s="19" t="s">
        <v>38</v>
      </c>
      <c r="J109"/>
    </row>
    <row r="110" ht="13.5" customHeight="true">
      <c r="A110" s="11" t="s">
        <v>289</v>
      </c>
      <c r="B110" s="12" t="s">
        <v>290</v>
      </c>
      <c r="C110" s="13" t="s">
        <v>31</v>
      </c>
      <c r="D110" s="14" t="n">
        <v>20.0</v>
      </c>
      <c r="E110" s="15" t="n">
        <v>36407.0</v>
      </c>
      <c r="F110" s="16" t="s">
        <v>74</v>
      </c>
      <c r="G110" s="17" t="s">
        <v>26</v>
      </c>
      <c r="H110" s="18" t="s">
        <v>291</v>
      </c>
      <c r="I110" s="19" t="s">
        <v>28</v>
      </c>
      <c r="J110"/>
    </row>
    <row r="111" ht="13.5" customHeight="true">
      <c r="A111" s="11" t="s">
        <v>292</v>
      </c>
      <c r="B111" s="12" t="s">
        <v>293</v>
      </c>
      <c r="C111" s="13" t="s">
        <v>24</v>
      </c>
      <c r="D111" s="14" t="n">
        <v>35.0</v>
      </c>
      <c r="E111" s="15" t="n">
        <v>30969.0</v>
      </c>
      <c r="F111" s="16" t="s">
        <v>74</v>
      </c>
      <c r="G111" s="17" t="s">
        <v>78</v>
      </c>
      <c r="H111" s="18" t="s">
        <v>98</v>
      </c>
      <c r="I111" s="19" t="s">
        <v>34</v>
      </c>
      <c r="J111"/>
    </row>
    <row r="112" ht="13.5" customHeight="true">
      <c r="A112" s="11" t="s">
        <v>294</v>
      </c>
      <c r="B112" s="12" t="s">
        <v>295</v>
      </c>
      <c r="C112" s="13" t="s">
        <v>24</v>
      </c>
      <c r="D112" s="14" t="n">
        <v>53.0</v>
      </c>
      <c r="E112" s="15" t="n">
        <v>24215.0</v>
      </c>
      <c r="F112" s="16" t="s">
        <v>25</v>
      </c>
      <c r="G112" s="17" t="s">
        <v>26</v>
      </c>
      <c r="H112" s="18" t="s">
        <v>87</v>
      </c>
      <c r="I112" s="19" t="s">
        <v>38</v>
      </c>
      <c r="J112"/>
    </row>
    <row r="113" ht="13.5" customHeight="true">
      <c r="A113" s="11" t="s">
        <v>296</v>
      </c>
      <c r="B113" s="12" t="s">
        <v>297</v>
      </c>
      <c r="C113" s="13" t="s">
        <v>31</v>
      </c>
      <c r="D113" s="14" t="n">
        <v>76.0</v>
      </c>
      <c r="E113" s="15" t="n">
        <v>15978.0</v>
      </c>
      <c r="F113" s="16" t="s">
        <v>25</v>
      </c>
      <c r="G113" s="17" t="s">
        <v>32</v>
      </c>
      <c r="H113" s="18" t="s">
        <v>187</v>
      </c>
      <c r="I113" s="19" t="s">
        <v>34</v>
      </c>
      <c r="J113"/>
    </row>
    <row r="114" ht="13.5" customHeight="true">
      <c r="A114" s="11" t="s">
        <v>298</v>
      </c>
      <c r="B114" s="12" t="s">
        <v>299</v>
      </c>
      <c r="C114" s="13" t="s">
        <v>31</v>
      </c>
      <c r="D114" s="14" t="n">
        <v>81.0</v>
      </c>
      <c r="E114" s="15" t="n">
        <v>13866.0</v>
      </c>
      <c r="F114" s="16" t="s">
        <v>25</v>
      </c>
      <c r="G114" s="17" t="s">
        <v>32</v>
      </c>
      <c r="H114" s="18" t="s">
        <v>33</v>
      </c>
      <c r="I114" s="19" t="s">
        <v>34</v>
      </c>
      <c r="J114"/>
    </row>
    <row r="115" ht="13.5" customHeight="true">
      <c r="A115" s="11" t="s">
        <v>300</v>
      </c>
      <c r="B115" s="12" t="s">
        <v>301</v>
      </c>
      <c r="C115" s="13" t="s">
        <v>24</v>
      </c>
      <c r="D115" s="14" t="n">
        <v>57.0</v>
      </c>
      <c r="E115" s="15" t="n">
        <v>22973.0</v>
      </c>
      <c r="F115" s="16" t="s">
        <v>25</v>
      </c>
      <c r="G115" s="17" t="s">
        <v>32</v>
      </c>
      <c r="H115" s="18" t="s">
        <v>63</v>
      </c>
      <c r="I115" s="19" t="s">
        <v>38</v>
      </c>
      <c r="J115"/>
    </row>
    <row r="116" ht="13.5" customHeight="true">
      <c r="A116" s="11" t="s">
        <v>302</v>
      </c>
      <c r="B116" s="12" t="s">
        <v>303</v>
      </c>
      <c r="C116" s="13" t="s">
        <v>31</v>
      </c>
      <c r="D116" s="14" t="n">
        <v>72.0</v>
      </c>
      <c r="E116" s="15" t="n">
        <v>17169.0</v>
      </c>
      <c r="F116" s="16" t="s">
        <v>25</v>
      </c>
      <c r="G116" s="17" t="s">
        <v>78</v>
      </c>
      <c r="H116" s="18" t="s">
        <v>75</v>
      </c>
      <c r="I116" s="19" t="s">
        <v>38</v>
      </c>
      <c r="J116"/>
    </row>
    <row r="117" ht="13.5" customHeight="true">
      <c r="A117" s="11" t="s">
        <v>304</v>
      </c>
      <c r="B117" s="12" t="s">
        <v>305</v>
      </c>
      <c r="C117" s="13" t="s">
        <v>31</v>
      </c>
      <c r="D117" s="14" t="n">
        <v>22.0</v>
      </c>
      <c r="E117" s="15" t="n">
        <v>35666.0</v>
      </c>
      <c r="F117" s="16" t="s">
        <v>25</v>
      </c>
      <c r="G117" s="17" t="s">
        <v>32</v>
      </c>
      <c r="H117" s="18" t="s">
        <v>56</v>
      </c>
      <c r="I117" s="19" t="s">
        <v>38</v>
      </c>
      <c r="J117"/>
    </row>
    <row r="118" ht="13.5" customHeight="true">
      <c r="A118" s="11" t="s">
        <v>306</v>
      </c>
      <c r="B118" s="12" t="s">
        <v>307</v>
      </c>
      <c r="C118" s="13" t="s">
        <v>24</v>
      </c>
      <c r="D118" s="14" t="n">
        <v>69.0</v>
      </c>
      <c r="E118" s="15" t="n">
        <v>18418.0</v>
      </c>
      <c r="F118" s="16" t="s">
        <v>25</v>
      </c>
      <c r="G118" s="17" t="s">
        <v>26</v>
      </c>
      <c r="H118" s="18" t="s">
        <v>48</v>
      </c>
      <c r="I118" s="19" t="s">
        <v>38</v>
      </c>
      <c r="J118"/>
    </row>
    <row r="119" ht="13.5" customHeight="true">
      <c r="A119" s="11" t="s">
        <v>308</v>
      </c>
      <c r="B119" s="12" t="s">
        <v>309</v>
      </c>
      <c r="C119" s="13" t="s">
        <v>31</v>
      </c>
      <c r="D119" s="14" t="n">
        <v>38.0</v>
      </c>
      <c r="E119" s="15" t="n">
        <v>29683.0</v>
      </c>
      <c r="F119" s="16" t="s">
        <v>25</v>
      </c>
      <c r="G119" s="17" t="s">
        <v>26</v>
      </c>
      <c r="H119" s="18" t="s">
        <v>33</v>
      </c>
      <c r="I119" s="19" t="s">
        <v>38</v>
      </c>
      <c r="J119"/>
    </row>
    <row r="120" ht="13.5" customHeight="true">
      <c r="A120" s="11" t="s">
        <v>310</v>
      </c>
      <c r="B120" s="12" t="s">
        <v>311</v>
      </c>
      <c r="C120" s="13" t="s">
        <v>31</v>
      </c>
      <c r="D120" s="14" t="n">
        <v>24.0</v>
      </c>
      <c r="E120" s="15" t="n">
        <v>34676.0</v>
      </c>
      <c r="F120" s="16" t="s">
        <v>25</v>
      </c>
      <c r="G120" s="17" t="s">
        <v>78</v>
      </c>
      <c r="H120" s="18" t="s">
        <v>75</v>
      </c>
      <c r="I120" s="19" t="s">
        <v>38</v>
      </c>
      <c r="J120"/>
    </row>
    <row r="121" ht="13.5" customHeight="true">
      <c r="A121" s="11" t="s">
        <v>312</v>
      </c>
      <c r="B121" s="12" t="s">
        <v>313</v>
      </c>
      <c r="C121" s="13" t="s">
        <v>24</v>
      </c>
      <c r="D121" s="14" t="n">
        <v>32.0</v>
      </c>
      <c r="E121" s="15" t="n">
        <v>32084.0</v>
      </c>
      <c r="F121" s="16" t="s">
        <v>25</v>
      </c>
      <c r="G121" s="17" t="s">
        <v>78</v>
      </c>
      <c r="H121" s="18" t="s">
        <v>120</v>
      </c>
      <c r="I121" s="19" t="s">
        <v>38</v>
      </c>
      <c r="J121"/>
    </row>
    <row r="122" ht="13.5" customHeight="true">
      <c r="A122" s="11" t="s">
        <v>314</v>
      </c>
      <c r="B122" s="12" t="s">
        <v>315</v>
      </c>
      <c r="C122" s="13" t="s">
        <v>31</v>
      </c>
      <c r="D122" s="14" t="n">
        <v>77.0</v>
      </c>
      <c r="E122" s="15" t="n">
        <v>15669.0</v>
      </c>
      <c r="F122" s="16" t="s">
        <v>25</v>
      </c>
      <c r="G122" s="17" t="s">
        <v>26</v>
      </c>
      <c r="H122" s="18" t="s">
        <v>187</v>
      </c>
      <c r="I122" s="19" t="s">
        <v>28</v>
      </c>
      <c r="J122"/>
    </row>
    <row r="123" ht="13.5" customHeight="true">
      <c r="A123" s="11" t="s">
        <v>316</v>
      </c>
      <c r="B123" s="12" t="s">
        <v>317</v>
      </c>
      <c r="C123" s="13" t="s">
        <v>24</v>
      </c>
      <c r="D123" s="14" t="n">
        <v>55.0</v>
      </c>
      <c r="E123" s="15" t="n">
        <v>23703.0</v>
      </c>
      <c r="F123" s="16" t="s">
        <v>25</v>
      </c>
      <c r="G123" s="17" t="s">
        <v>32</v>
      </c>
      <c r="H123" s="18" t="s">
        <v>56</v>
      </c>
      <c r="I123" s="19" t="s">
        <v>38</v>
      </c>
      <c r="J123"/>
    </row>
    <row r="124" ht="13.5" customHeight="true">
      <c r="A124" s="11" t="s">
        <v>318</v>
      </c>
      <c r="B124" s="12" t="s">
        <v>319</v>
      </c>
      <c r="C124" s="13" t="s">
        <v>31</v>
      </c>
      <c r="D124" s="14" t="n">
        <v>73.0</v>
      </c>
      <c r="E124" s="15" t="n">
        <v>17011.0</v>
      </c>
      <c r="F124" s="16" t="s">
        <v>25</v>
      </c>
      <c r="G124" s="17" t="s">
        <v>26</v>
      </c>
      <c r="H124" s="18" t="s">
        <v>51</v>
      </c>
      <c r="I124" s="19" t="s">
        <v>38</v>
      </c>
      <c r="J124"/>
    </row>
    <row r="125" ht="13.5" customHeight="true">
      <c r="A125" s="11" t="s">
        <v>320</v>
      </c>
      <c r="B125" s="12" t="s">
        <v>321</v>
      </c>
      <c r="C125" s="13" t="s">
        <v>31</v>
      </c>
      <c r="D125" s="14" t="n">
        <v>66.0</v>
      </c>
      <c r="E125" s="15" t="n">
        <v>19344.0</v>
      </c>
      <c r="F125" s="16" t="s">
        <v>25</v>
      </c>
      <c r="G125" s="17" t="s">
        <v>32</v>
      </c>
      <c r="H125" s="18" t="s">
        <v>48</v>
      </c>
      <c r="I125" s="19" t="s">
        <v>38</v>
      </c>
      <c r="J125"/>
    </row>
    <row r="126" ht="13.5" customHeight="true">
      <c r="A126" s="11" t="s">
        <v>322</v>
      </c>
      <c r="B126" s="12" t="s">
        <v>323</v>
      </c>
      <c r="C126" s="13" t="s">
        <v>24</v>
      </c>
      <c r="D126" s="14" t="n">
        <v>71.0</v>
      </c>
      <c r="E126" s="15" t="n">
        <v>17681.0</v>
      </c>
      <c r="F126" s="16" t="s">
        <v>25</v>
      </c>
      <c r="G126" s="17" t="s">
        <v>26</v>
      </c>
      <c r="H126" s="18" t="s">
        <v>90</v>
      </c>
      <c r="I126" s="19" t="s">
        <v>38</v>
      </c>
      <c r="J126"/>
    </row>
    <row r="127" ht="13.5" customHeight="true">
      <c r="A127" s="11" t="s">
        <v>324</v>
      </c>
      <c r="B127" s="12" t="s">
        <v>325</v>
      </c>
      <c r="C127" s="13" t="s">
        <v>24</v>
      </c>
      <c r="D127" s="14" t="n">
        <v>74.0</v>
      </c>
      <c r="E127" s="15" t="n">
        <v>16536.0</v>
      </c>
      <c r="F127" s="16" t="s">
        <v>25</v>
      </c>
      <c r="G127" s="17" t="s">
        <v>47</v>
      </c>
      <c r="H127" s="18" t="s">
        <v>59</v>
      </c>
      <c r="I127" s="19" t="s">
        <v>38</v>
      </c>
      <c r="J127"/>
    </row>
    <row r="128" ht="13.5" customHeight="true">
      <c r="A128" s="11" t="s">
        <v>326</v>
      </c>
      <c r="B128" s="12" t="s">
        <v>327</v>
      </c>
      <c r="C128" s="13" t="s">
        <v>31</v>
      </c>
      <c r="D128" s="14" t="n">
        <v>75.0</v>
      </c>
      <c r="E128" s="15" t="n">
        <v>16372.0</v>
      </c>
      <c r="F128" s="16" t="s">
        <v>25</v>
      </c>
      <c r="G128" s="17" t="s">
        <v>26</v>
      </c>
      <c r="H128" s="18" t="s">
        <v>98</v>
      </c>
      <c r="I128" s="19" t="s">
        <v>34</v>
      </c>
      <c r="J128"/>
    </row>
    <row r="129" ht="13.5" customHeight="true">
      <c r="A129" s="11" t="s">
        <v>328</v>
      </c>
      <c r="B129" s="12" t="s">
        <v>329</v>
      </c>
      <c r="C129" s="13" t="s">
        <v>31</v>
      </c>
      <c r="D129" s="14" t="n">
        <v>24.0</v>
      </c>
      <c r="E129" s="15" t="n">
        <v>34779.0</v>
      </c>
      <c r="F129" s="16" t="s">
        <v>25</v>
      </c>
      <c r="G129" s="17" t="s">
        <v>47</v>
      </c>
      <c r="H129" s="18" t="s">
        <v>63</v>
      </c>
      <c r="I129" s="19" t="s">
        <v>28</v>
      </c>
      <c r="J129"/>
    </row>
    <row r="130" ht="13.5" customHeight="true">
      <c r="A130" s="11" t="s">
        <v>330</v>
      </c>
      <c r="B130" s="12" t="s">
        <v>331</v>
      </c>
      <c r="C130" s="13" t="s">
        <v>31</v>
      </c>
      <c r="D130" s="14" t="n">
        <v>67.0</v>
      </c>
      <c r="E130" s="15" t="n">
        <v>19107.0</v>
      </c>
      <c r="F130" s="16" t="s">
        <v>25</v>
      </c>
      <c r="G130" s="17" t="s">
        <v>26</v>
      </c>
      <c r="H130" s="18" t="s">
        <v>144</v>
      </c>
      <c r="I130" s="19" t="s">
        <v>34</v>
      </c>
      <c r="J130"/>
    </row>
    <row r="131" ht="13.5" customHeight="true">
      <c r="A131" s="11" t="s">
        <v>332</v>
      </c>
      <c r="B131" s="12" t="s">
        <v>333</v>
      </c>
      <c r="C131" s="13" t="s">
        <v>31</v>
      </c>
      <c r="D131" s="14" t="n">
        <v>86.0</v>
      </c>
      <c r="E131" s="15" t="n">
        <v>12132.0</v>
      </c>
      <c r="F131" s="16" t="s">
        <v>25</v>
      </c>
      <c r="G131" s="17" t="s">
        <v>32</v>
      </c>
      <c r="H131" s="18" t="s">
        <v>82</v>
      </c>
      <c r="I131" s="19" t="s">
        <v>34</v>
      </c>
      <c r="J131"/>
    </row>
    <row r="132" ht="13.5" customHeight="true">
      <c r="A132" s="11" t="s">
        <v>334</v>
      </c>
      <c r="B132" s="12" t="s">
        <v>335</v>
      </c>
      <c r="C132" s="13" t="s">
        <v>24</v>
      </c>
      <c r="D132" s="14" t="n">
        <v>25.0</v>
      </c>
      <c r="E132" s="15" t="n">
        <v>34619.0</v>
      </c>
      <c r="F132" s="16" t="s">
        <v>74</v>
      </c>
      <c r="G132" s="17" t="s">
        <v>78</v>
      </c>
      <c r="H132" s="18" t="s">
        <v>115</v>
      </c>
      <c r="I132" s="19" t="s">
        <v>28</v>
      </c>
      <c r="J132"/>
    </row>
    <row r="133" ht="13.5" customHeight="true">
      <c r="A133" s="11" t="s">
        <v>336</v>
      </c>
      <c r="B133" s="12" t="s">
        <v>337</v>
      </c>
      <c r="C133" s="13" t="s">
        <v>31</v>
      </c>
      <c r="D133" s="14" t="n">
        <v>58.0</v>
      </c>
      <c r="E133" s="15" t="n">
        <v>22584.0</v>
      </c>
      <c r="F133" s="16" t="s">
        <v>25</v>
      </c>
      <c r="G133" s="17" t="s">
        <v>26</v>
      </c>
      <c r="H133" s="18" t="s">
        <v>82</v>
      </c>
      <c r="I133" s="19" t="s">
        <v>34</v>
      </c>
      <c r="J133"/>
    </row>
    <row r="134" ht="13.5" customHeight="true">
      <c r="A134" s="11" t="s">
        <v>338</v>
      </c>
      <c r="B134" s="12" t="s">
        <v>339</v>
      </c>
      <c r="C134" s="13" t="s">
        <v>24</v>
      </c>
      <c r="D134" s="14" t="n">
        <v>53.0</v>
      </c>
      <c r="E134" s="15" t="n">
        <v>24323.0</v>
      </c>
      <c r="F134" s="16" t="s">
        <v>25</v>
      </c>
      <c r="G134" s="17" t="s">
        <v>26</v>
      </c>
      <c r="H134" s="18" t="s">
        <v>115</v>
      </c>
      <c r="I134" s="19" t="s">
        <v>38</v>
      </c>
      <c r="J134"/>
    </row>
    <row r="135" ht="13.5" customHeight="true">
      <c r="A135" s="11" t="s">
        <v>340</v>
      </c>
      <c r="B135" s="12" t="s">
        <v>341</v>
      </c>
      <c r="C135" s="13" t="s">
        <v>24</v>
      </c>
      <c r="D135" s="14" t="n">
        <v>31.0</v>
      </c>
      <c r="E135" s="15" t="n">
        <v>32325.0</v>
      </c>
      <c r="F135" s="16" t="s">
        <v>74</v>
      </c>
      <c r="G135" s="17" t="s">
        <v>47</v>
      </c>
      <c r="H135" s="18" t="s">
        <v>63</v>
      </c>
      <c r="I135" s="19" t="s">
        <v>38</v>
      </c>
      <c r="J135"/>
    </row>
    <row r="136" ht="13.5" customHeight="true">
      <c r="A136" s="11" t="s">
        <v>342</v>
      </c>
      <c r="B136" s="12" t="s">
        <v>343</v>
      </c>
      <c r="C136" s="13" t="s">
        <v>24</v>
      </c>
      <c r="D136" s="14" t="n">
        <v>29.0</v>
      </c>
      <c r="E136" s="15" t="n">
        <v>32981.0</v>
      </c>
      <c r="F136" s="16" t="s">
        <v>25</v>
      </c>
      <c r="G136" s="17" t="s">
        <v>26</v>
      </c>
      <c r="H136" s="18" t="s">
        <v>82</v>
      </c>
      <c r="I136" s="19" t="s">
        <v>38</v>
      </c>
      <c r="J136"/>
    </row>
    <row r="137" ht="13.5" customHeight="true">
      <c r="A137" s="11" t="s">
        <v>344</v>
      </c>
      <c r="B137" s="12" t="s">
        <v>345</v>
      </c>
      <c r="C137" s="13" t="s">
        <v>31</v>
      </c>
      <c r="D137" s="14" t="n">
        <v>41.0</v>
      </c>
      <c r="E137" s="15" t="n">
        <v>28694.0</v>
      </c>
      <c r="F137" s="16" t="s">
        <v>25</v>
      </c>
      <c r="G137" s="17" t="s">
        <v>26</v>
      </c>
      <c r="H137" s="18" t="s">
        <v>68</v>
      </c>
      <c r="I137" s="19" t="s">
        <v>28</v>
      </c>
      <c r="J137"/>
    </row>
    <row r="138" ht="13.5" customHeight="true">
      <c r="A138" s="11" t="s">
        <v>346</v>
      </c>
      <c r="B138" s="12" t="s">
        <v>347</v>
      </c>
      <c r="C138" s="13" t="s">
        <v>31</v>
      </c>
      <c r="D138" s="14" t="n">
        <v>40.0</v>
      </c>
      <c r="E138" s="15" t="n">
        <v>29056.0</v>
      </c>
      <c r="F138" s="16" t="s">
        <v>25</v>
      </c>
      <c r="G138" s="17" t="s">
        <v>32</v>
      </c>
      <c r="H138" s="18" t="s">
        <v>98</v>
      </c>
      <c r="I138" s="19" t="s">
        <v>38</v>
      </c>
      <c r="J138"/>
    </row>
    <row r="139" ht="13.5" customHeight="true">
      <c r="A139" s="11" t="s">
        <v>348</v>
      </c>
      <c r="B139" s="12" t="s">
        <v>349</v>
      </c>
      <c r="C139" s="13" t="s">
        <v>31</v>
      </c>
      <c r="D139" s="14" t="n">
        <v>88.0</v>
      </c>
      <c r="E139" s="15" t="n">
        <v>11444.0</v>
      </c>
      <c r="F139" s="16" t="s">
        <v>25</v>
      </c>
      <c r="G139" s="17" t="s">
        <v>78</v>
      </c>
      <c r="H139" s="18" t="s">
        <v>59</v>
      </c>
      <c r="I139" s="19" t="s">
        <v>34</v>
      </c>
      <c r="J139"/>
    </row>
    <row r="140" ht="13.5" customHeight="true">
      <c r="A140" s="11" t="s">
        <v>350</v>
      </c>
      <c r="B140" s="12" t="s">
        <v>351</v>
      </c>
      <c r="C140" s="13" t="s">
        <v>31</v>
      </c>
      <c r="D140" s="14" t="n">
        <v>87.0</v>
      </c>
      <c r="E140" s="15" t="n">
        <v>11836.0</v>
      </c>
      <c r="F140" s="16" t="s">
        <v>25</v>
      </c>
      <c r="G140" s="17" t="s">
        <v>26</v>
      </c>
      <c r="H140" s="18" t="s">
        <v>98</v>
      </c>
      <c r="I140" s="19" t="s">
        <v>38</v>
      </c>
      <c r="J140"/>
    </row>
    <row r="141" ht="13.5" customHeight="true">
      <c r="A141" s="11" t="s">
        <v>352</v>
      </c>
      <c r="B141" s="12" t="s">
        <v>353</v>
      </c>
      <c r="C141" s="13" t="s">
        <v>24</v>
      </c>
      <c r="D141" s="14" t="n">
        <v>25.0</v>
      </c>
      <c r="E141" s="15" t="n">
        <v>34642.0</v>
      </c>
      <c r="F141" s="16" t="s">
        <v>25</v>
      </c>
      <c r="G141" s="17" t="s">
        <v>26</v>
      </c>
      <c r="H141" s="18" t="s">
        <v>98</v>
      </c>
      <c r="I141" s="19" t="s">
        <v>34</v>
      </c>
      <c r="J141"/>
    </row>
    <row r="142" ht="13.5" customHeight="true">
      <c r="A142" s="11" t="s">
        <v>354</v>
      </c>
      <c r="B142" s="12" t="s">
        <v>355</v>
      </c>
      <c r="C142" s="13" t="s">
        <v>24</v>
      </c>
      <c r="D142" s="14" t="n">
        <v>35.0</v>
      </c>
      <c r="E142" s="15" t="n">
        <v>30911.0</v>
      </c>
      <c r="F142" s="16" t="s">
        <v>25</v>
      </c>
      <c r="G142" s="17" t="s">
        <v>26</v>
      </c>
      <c r="H142" s="18" t="s">
        <v>291</v>
      </c>
      <c r="I142" s="19" t="s">
        <v>34</v>
      </c>
      <c r="J142"/>
    </row>
    <row r="143" ht="13.5" customHeight="true">
      <c r="A143" s="11" t="s">
        <v>356</v>
      </c>
      <c r="B143" s="12" t="s">
        <v>357</v>
      </c>
      <c r="C143" s="13" t="s">
        <v>31</v>
      </c>
      <c r="D143" s="14" t="n">
        <v>33.0</v>
      </c>
      <c r="E143" s="15" t="n">
        <v>31564.0</v>
      </c>
      <c r="F143" s="16" t="s">
        <v>25</v>
      </c>
      <c r="G143" s="17" t="s">
        <v>78</v>
      </c>
      <c r="H143" s="18" t="s">
        <v>166</v>
      </c>
      <c r="I143" s="19" t="s">
        <v>38</v>
      </c>
      <c r="J143"/>
    </row>
    <row r="144" ht="13.5" customHeight="true">
      <c r="A144" s="11" t="s">
        <v>358</v>
      </c>
      <c r="B144" s="12" t="s">
        <v>359</v>
      </c>
      <c r="C144" s="13" t="s">
        <v>31</v>
      </c>
      <c r="D144" s="14" t="n">
        <v>85.0</v>
      </c>
      <c r="E144" s="15" t="n">
        <v>12554.0</v>
      </c>
      <c r="F144" s="16" t="s">
        <v>25</v>
      </c>
      <c r="G144" s="17" t="s">
        <v>26</v>
      </c>
      <c r="H144" s="18" t="s">
        <v>360</v>
      </c>
      <c r="I144" s="19" t="s">
        <v>38</v>
      </c>
      <c r="J144"/>
    </row>
    <row r="145" ht="13.5" customHeight="true">
      <c r="A145" s="11" t="s">
        <v>361</v>
      </c>
      <c r="B145" s="12" t="s">
        <v>362</v>
      </c>
      <c r="C145" s="13" t="s">
        <v>24</v>
      </c>
      <c r="D145" s="14" t="n">
        <v>29.0</v>
      </c>
      <c r="E145" s="15" t="n">
        <v>33202.0</v>
      </c>
      <c r="F145" s="16" t="s">
        <v>25</v>
      </c>
      <c r="G145" s="17" t="s">
        <v>26</v>
      </c>
      <c r="H145" s="18" t="s">
        <v>363</v>
      </c>
      <c r="I145" s="19" t="s">
        <v>34</v>
      </c>
      <c r="J145"/>
    </row>
    <row r="146" ht="13.5" customHeight="true">
      <c r="A146" s="11" t="s">
        <v>364</v>
      </c>
      <c r="B146" s="12" t="s">
        <v>365</v>
      </c>
      <c r="C146" s="13" t="s">
        <v>31</v>
      </c>
      <c r="D146" s="14" t="n">
        <v>22.0</v>
      </c>
      <c r="E146" s="15" t="n">
        <v>35670.0</v>
      </c>
      <c r="F146" s="16" t="s">
        <v>25</v>
      </c>
      <c r="G146" s="17" t="s">
        <v>32</v>
      </c>
      <c r="H146" s="18" t="s">
        <v>98</v>
      </c>
      <c r="I146" s="19" t="s">
        <v>28</v>
      </c>
      <c r="J146"/>
    </row>
    <row r="147" ht="13.5" customHeight="true">
      <c r="A147" s="11" t="s">
        <v>366</v>
      </c>
      <c r="B147" s="12" t="s">
        <v>367</v>
      </c>
      <c r="C147" s="13" t="s">
        <v>24</v>
      </c>
      <c r="D147" s="14" t="n">
        <v>50.0</v>
      </c>
      <c r="E147" s="15" t="n">
        <v>25429.0</v>
      </c>
      <c r="F147" s="16" t="s">
        <v>25</v>
      </c>
      <c r="G147" s="17" t="s">
        <v>26</v>
      </c>
      <c r="H147" s="18" t="s">
        <v>68</v>
      </c>
      <c r="I147" s="19" t="s">
        <v>38</v>
      </c>
      <c r="J147"/>
    </row>
    <row r="148" ht="13.5" customHeight="true">
      <c r="A148" s="11" t="s">
        <v>368</v>
      </c>
      <c r="B148" s="12" t="s">
        <v>369</v>
      </c>
      <c r="C148" s="13" t="s">
        <v>31</v>
      </c>
      <c r="D148" s="14" t="n">
        <v>70.0</v>
      </c>
      <c r="E148" s="15" t="n">
        <v>17932.0</v>
      </c>
      <c r="F148" s="16" t="s">
        <v>25</v>
      </c>
      <c r="G148" s="17" t="s">
        <v>26</v>
      </c>
      <c r="H148" s="18" t="s">
        <v>68</v>
      </c>
      <c r="I148" s="19" t="s">
        <v>38</v>
      </c>
      <c r="J148"/>
    </row>
    <row r="149" ht="13.5" customHeight="true">
      <c r="A149" s="11" t="s">
        <v>370</v>
      </c>
      <c r="B149" s="12" t="s">
        <v>371</v>
      </c>
      <c r="C149" s="13" t="s">
        <v>24</v>
      </c>
      <c r="D149" s="14" t="n">
        <v>32.0</v>
      </c>
      <c r="E149" s="15" t="n">
        <v>31916.0</v>
      </c>
      <c r="F149" s="16" t="s">
        <v>25</v>
      </c>
      <c r="G149" s="17" t="s">
        <v>47</v>
      </c>
      <c r="H149" s="18" t="s">
        <v>87</v>
      </c>
      <c r="I149" s="19" t="s">
        <v>34</v>
      </c>
      <c r="J149"/>
    </row>
    <row r="150" ht="13.5" customHeight="true">
      <c r="A150" s="11" t="s">
        <v>372</v>
      </c>
      <c r="B150" s="12" t="s">
        <v>373</v>
      </c>
      <c r="C150" s="13" t="s">
        <v>24</v>
      </c>
      <c r="D150" s="14" t="n">
        <v>64.0</v>
      </c>
      <c r="E150" s="15" t="n">
        <v>20232.0</v>
      </c>
      <c r="F150" s="16" t="s">
        <v>25</v>
      </c>
      <c r="G150" s="17" t="s">
        <v>32</v>
      </c>
      <c r="H150" s="18" t="s">
        <v>59</v>
      </c>
      <c r="I150" s="19" t="s">
        <v>34</v>
      </c>
      <c r="J150"/>
    </row>
    <row r="151" ht="13.5" customHeight="true">
      <c r="A151" s="11" t="s">
        <v>374</v>
      </c>
      <c r="B151" s="12" t="s">
        <v>375</v>
      </c>
      <c r="C151" s="13" t="s">
        <v>31</v>
      </c>
      <c r="D151" s="14" t="n">
        <v>82.0</v>
      </c>
      <c r="E151" s="15" t="n">
        <v>13765.0</v>
      </c>
      <c r="F151" s="16" t="s">
        <v>25</v>
      </c>
      <c r="G151" s="17" t="s">
        <v>47</v>
      </c>
      <c r="H151" s="18" t="s">
        <v>79</v>
      </c>
      <c r="I151" s="19" t="s">
        <v>28</v>
      </c>
      <c r="J151"/>
    </row>
    <row r="152" ht="13.5" customHeight="true">
      <c r="A152" s="11" t="s">
        <v>376</v>
      </c>
      <c r="B152" s="12" t="s">
        <v>377</v>
      </c>
      <c r="C152" s="13" t="s">
        <v>24</v>
      </c>
      <c r="D152" s="14" t="n">
        <v>45.0</v>
      </c>
      <c r="E152" s="15" t="n">
        <v>27235.0</v>
      </c>
      <c r="F152" s="16" t="s">
        <v>74</v>
      </c>
      <c r="G152" s="17" t="s">
        <v>47</v>
      </c>
      <c r="H152" s="18" t="s">
        <v>68</v>
      </c>
      <c r="I152" s="19" t="s">
        <v>38</v>
      </c>
      <c r="J152"/>
    </row>
    <row r="153" ht="13.5" customHeight="true">
      <c r="A153" s="11" t="s">
        <v>378</v>
      </c>
      <c r="B153" s="12" t="s">
        <v>379</v>
      </c>
      <c r="C153" s="13" t="s">
        <v>24</v>
      </c>
      <c r="D153" s="14" t="n">
        <v>64.0</v>
      </c>
      <c r="E153" s="15" t="n">
        <v>20306.0</v>
      </c>
      <c r="F153" s="16" t="s">
        <v>25</v>
      </c>
      <c r="G153" s="17" t="s">
        <v>47</v>
      </c>
      <c r="H153" s="18" t="s">
        <v>48</v>
      </c>
      <c r="I153" s="19" t="s">
        <v>38</v>
      </c>
      <c r="J153"/>
    </row>
    <row r="154" ht="13.5" customHeight="true">
      <c r="A154" s="11" t="s">
        <v>380</v>
      </c>
      <c r="B154" s="12" t="s">
        <v>381</v>
      </c>
      <c r="C154" s="13" t="s">
        <v>31</v>
      </c>
      <c r="D154" s="14" t="n">
        <v>83.0</v>
      </c>
      <c r="E154" s="15" t="n">
        <v>13151.0</v>
      </c>
      <c r="F154" s="16" t="s">
        <v>25</v>
      </c>
      <c r="G154" s="17" t="s">
        <v>32</v>
      </c>
      <c r="H154" s="18" t="s">
        <v>149</v>
      </c>
      <c r="I154" s="19" t="s">
        <v>38</v>
      </c>
      <c r="J154"/>
    </row>
    <row r="155" ht="13.5" customHeight="true">
      <c r="A155" s="11" t="s">
        <v>382</v>
      </c>
      <c r="B155" s="12" t="s">
        <v>383</v>
      </c>
      <c r="C155" s="13" t="s">
        <v>31</v>
      </c>
      <c r="D155" s="14" t="n">
        <v>46.0</v>
      </c>
      <c r="E155" s="15" t="n">
        <v>26674.0</v>
      </c>
      <c r="F155" s="16" t="s">
        <v>25</v>
      </c>
      <c r="G155" s="17" t="s">
        <v>47</v>
      </c>
      <c r="H155" s="18" t="s">
        <v>90</v>
      </c>
      <c r="I155" s="19" t="s">
        <v>38</v>
      </c>
      <c r="J155"/>
    </row>
    <row r="156" ht="13.5" customHeight="true">
      <c r="A156" s="11" t="s">
        <v>384</v>
      </c>
      <c r="B156" s="12" t="s">
        <v>385</v>
      </c>
      <c r="C156" s="13" t="s">
        <v>24</v>
      </c>
      <c r="D156" s="14" t="n">
        <v>69.0</v>
      </c>
      <c r="E156" s="15" t="n">
        <v>18302.0</v>
      </c>
      <c r="F156" s="16" t="s">
        <v>25</v>
      </c>
      <c r="G156" s="17" t="s">
        <v>26</v>
      </c>
      <c r="H156" s="18" t="s">
        <v>75</v>
      </c>
      <c r="I156" s="19" t="s">
        <v>28</v>
      </c>
      <c r="J156"/>
    </row>
    <row r="157" ht="13.5" customHeight="true">
      <c r="A157" s="11" t="s">
        <v>386</v>
      </c>
      <c r="B157" s="12" t="s">
        <v>387</v>
      </c>
      <c r="C157" s="13" t="s">
        <v>31</v>
      </c>
      <c r="D157" s="14" t="n">
        <v>59.0</v>
      </c>
      <c r="E157" s="15" t="n">
        <v>21956.0</v>
      </c>
      <c r="F157" s="16" t="s">
        <v>25</v>
      </c>
      <c r="G157" s="17" t="s">
        <v>26</v>
      </c>
      <c r="H157" s="18" t="s">
        <v>59</v>
      </c>
      <c r="I157" s="19" t="s">
        <v>38</v>
      </c>
      <c r="J157"/>
    </row>
    <row r="158" ht="13.5" customHeight="true">
      <c r="A158" s="11" t="s">
        <v>388</v>
      </c>
      <c r="B158" s="12" t="s">
        <v>389</v>
      </c>
      <c r="C158" s="13" t="s">
        <v>31</v>
      </c>
      <c r="D158" s="14" t="n">
        <v>25.0</v>
      </c>
      <c r="E158" s="15" t="n">
        <v>34546.0</v>
      </c>
      <c r="F158" s="16" t="s">
        <v>25</v>
      </c>
      <c r="G158" s="17" t="s">
        <v>47</v>
      </c>
      <c r="H158" s="18" t="s">
        <v>82</v>
      </c>
      <c r="I158" s="19" t="s">
        <v>34</v>
      </c>
      <c r="J158"/>
    </row>
    <row r="159" ht="13.5" customHeight="true">
      <c r="A159" s="11" t="s">
        <v>390</v>
      </c>
      <c r="B159" s="12" t="s">
        <v>391</v>
      </c>
      <c r="C159" s="13" t="s">
        <v>31</v>
      </c>
      <c r="D159" s="14" t="n">
        <v>25.0</v>
      </c>
      <c r="E159" s="15" t="n">
        <v>34400.0</v>
      </c>
      <c r="F159" s="16" t="s">
        <v>74</v>
      </c>
      <c r="G159" s="17" t="s">
        <v>32</v>
      </c>
      <c r="H159" s="18" t="s">
        <v>288</v>
      </c>
      <c r="I159" s="19" t="s">
        <v>34</v>
      </c>
      <c r="J159"/>
    </row>
    <row r="160" ht="13.5" customHeight="true">
      <c r="A160" s="11" t="s">
        <v>392</v>
      </c>
      <c r="B160" s="12" t="s">
        <v>393</v>
      </c>
      <c r="C160" s="13" t="s">
        <v>24</v>
      </c>
      <c r="D160" s="14" t="n">
        <v>27.0</v>
      </c>
      <c r="E160" s="15" t="n">
        <v>33885.0</v>
      </c>
      <c r="F160" s="16" t="s">
        <v>25</v>
      </c>
      <c r="G160" s="17" t="s">
        <v>26</v>
      </c>
      <c r="H160" s="18" t="s">
        <v>44</v>
      </c>
      <c r="I160" s="19" t="s">
        <v>38</v>
      </c>
      <c r="J160"/>
    </row>
    <row r="161" ht="13.5" customHeight="true">
      <c r="A161" s="11" t="s">
        <v>394</v>
      </c>
      <c r="B161" s="12" t="s">
        <v>395</v>
      </c>
      <c r="C161" s="13" t="s">
        <v>31</v>
      </c>
      <c r="D161" s="14" t="n">
        <v>20.0</v>
      </c>
      <c r="E161" s="15" t="n">
        <v>36456.0</v>
      </c>
      <c r="F161" s="16" t="s">
        <v>25</v>
      </c>
      <c r="G161" s="17" t="s">
        <v>32</v>
      </c>
      <c r="H161" s="18" t="s">
        <v>56</v>
      </c>
      <c r="I161" s="19" t="s">
        <v>38</v>
      </c>
      <c r="J161"/>
    </row>
    <row r="162" ht="13.5" customHeight="true">
      <c r="A162" s="11" t="s">
        <v>396</v>
      </c>
      <c r="B162" s="12" t="s">
        <v>397</v>
      </c>
      <c r="C162" s="13" t="s">
        <v>24</v>
      </c>
      <c r="D162" s="14" t="n">
        <v>57.0</v>
      </c>
      <c r="E162" s="15" t="n">
        <v>22641.0</v>
      </c>
      <c r="F162" s="16" t="s">
        <v>25</v>
      </c>
      <c r="G162" s="17" t="s">
        <v>26</v>
      </c>
      <c r="H162" s="18" t="s">
        <v>98</v>
      </c>
      <c r="I162" s="19" t="s">
        <v>34</v>
      </c>
      <c r="J162"/>
    </row>
    <row r="163" ht="13.5" customHeight="true">
      <c r="A163" s="11" t="s">
        <v>398</v>
      </c>
      <c r="B163" s="12" t="s">
        <v>399</v>
      </c>
      <c r="C163" s="13" t="s">
        <v>31</v>
      </c>
      <c r="D163" s="14" t="n">
        <v>67.0</v>
      </c>
      <c r="E163" s="15" t="n">
        <v>19195.0</v>
      </c>
      <c r="F163" s="16" t="s">
        <v>25</v>
      </c>
      <c r="G163" s="17" t="s">
        <v>26</v>
      </c>
      <c r="H163" s="18" t="s">
        <v>82</v>
      </c>
      <c r="I163" s="19" t="s">
        <v>38</v>
      </c>
      <c r="J163"/>
    </row>
    <row r="164" ht="13.5" customHeight="true">
      <c r="A164" s="11" t="s">
        <v>400</v>
      </c>
      <c r="B164" s="12" t="s">
        <v>401</v>
      </c>
      <c r="C164" s="13" t="s">
        <v>31</v>
      </c>
      <c r="D164" s="14" t="n">
        <v>72.0</v>
      </c>
      <c r="E164" s="15" t="n">
        <v>17497.0</v>
      </c>
      <c r="F164" s="16" t="s">
        <v>25</v>
      </c>
      <c r="G164" s="17" t="s">
        <v>32</v>
      </c>
      <c r="H164" s="18" t="s">
        <v>41</v>
      </c>
      <c r="I164" s="19" t="s">
        <v>38</v>
      </c>
      <c r="J164"/>
    </row>
    <row r="165" ht="13.5" customHeight="true">
      <c r="A165" s="11" t="s">
        <v>402</v>
      </c>
      <c r="B165" s="12" t="s">
        <v>403</v>
      </c>
      <c r="C165" s="13" t="s">
        <v>31</v>
      </c>
      <c r="D165" s="14" t="n">
        <v>28.0</v>
      </c>
      <c r="E165" s="15" t="n">
        <v>33423.0</v>
      </c>
      <c r="F165" s="16" t="s">
        <v>74</v>
      </c>
      <c r="G165" s="17" t="s">
        <v>47</v>
      </c>
      <c r="H165" s="18" t="s">
        <v>41</v>
      </c>
      <c r="I165" s="19" t="s">
        <v>38</v>
      </c>
      <c r="J165"/>
    </row>
    <row r="166" ht="13.5" customHeight="true">
      <c r="A166" s="11" t="s">
        <v>404</v>
      </c>
      <c r="B166" s="12" t="s">
        <v>405</v>
      </c>
      <c r="C166" s="13" t="s">
        <v>24</v>
      </c>
      <c r="D166" s="14" t="n">
        <v>30.0</v>
      </c>
      <c r="E166" s="15" t="n">
        <v>32525.0</v>
      </c>
      <c r="F166" s="16" t="s">
        <v>74</v>
      </c>
      <c r="G166" s="17" t="s">
        <v>26</v>
      </c>
      <c r="H166" s="18" t="s">
        <v>79</v>
      </c>
      <c r="I166" s="19" t="s">
        <v>38</v>
      </c>
      <c r="J166"/>
    </row>
    <row r="167" ht="13.5" customHeight="true">
      <c r="A167" s="11" t="s">
        <v>406</v>
      </c>
      <c r="B167" s="12" t="s">
        <v>407</v>
      </c>
      <c r="C167" s="13" t="s">
        <v>31</v>
      </c>
      <c r="D167" s="14" t="n">
        <v>56.0</v>
      </c>
      <c r="E167" s="15" t="n">
        <v>23191.0</v>
      </c>
      <c r="F167" s="16" t="s">
        <v>25</v>
      </c>
      <c r="G167" s="17" t="s">
        <v>26</v>
      </c>
      <c r="H167" s="18" t="s">
        <v>59</v>
      </c>
      <c r="I167" s="19" t="s">
        <v>34</v>
      </c>
      <c r="J167"/>
    </row>
    <row r="168" ht="13.5" customHeight="true">
      <c r="A168" s="11" t="s">
        <v>408</v>
      </c>
      <c r="B168" s="12" t="s">
        <v>409</v>
      </c>
      <c r="C168" s="13" t="s">
        <v>24</v>
      </c>
      <c r="D168" s="14" t="n">
        <v>20.0</v>
      </c>
      <c r="E168" s="15" t="n">
        <v>36252.0</v>
      </c>
      <c r="F168" s="16" t="s">
        <v>74</v>
      </c>
      <c r="G168" s="17" t="s">
        <v>47</v>
      </c>
      <c r="H168" s="18" t="s">
        <v>51</v>
      </c>
      <c r="I168" s="19" t="s">
        <v>34</v>
      </c>
      <c r="J168"/>
    </row>
    <row r="169" ht="13.5" customHeight="true">
      <c r="A169" s="11" t="s">
        <v>410</v>
      </c>
      <c r="B169" s="12" t="s">
        <v>411</v>
      </c>
      <c r="C169" s="13" t="s">
        <v>24</v>
      </c>
      <c r="D169" s="14" t="n">
        <v>41.0</v>
      </c>
      <c r="E169" s="15" t="n">
        <v>28774.0</v>
      </c>
      <c r="F169" s="16" t="s">
        <v>25</v>
      </c>
      <c r="G169" s="17" t="s">
        <v>32</v>
      </c>
      <c r="H169" s="18" t="s">
        <v>79</v>
      </c>
      <c r="I169" s="19" t="s">
        <v>60</v>
      </c>
      <c r="J169"/>
    </row>
    <row r="170" ht="13.5" customHeight="true">
      <c r="A170" s="11" t="s">
        <v>412</v>
      </c>
      <c r="B170" s="12" t="s">
        <v>413</v>
      </c>
      <c r="C170" s="13" t="s">
        <v>31</v>
      </c>
      <c r="D170" s="14" t="n">
        <v>85.0</v>
      </c>
      <c r="E170" s="15" t="n">
        <v>12630.0</v>
      </c>
      <c r="F170" s="16" t="s">
        <v>25</v>
      </c>
      <c r="G170" s="17" t="s">
        <v>26</v>
      </c>
      <c r="H170" s="18" t="s">
        <v>166</v>
      </c>
      <c r="I170" s="19" t="s">
        <v>38</v>
      </c>
      <c r="J170"/>
    </row>
    <row r="171" ht="13.5" customHeight="true">
      <c r="A171" s="11" t="s">
        <v>414</v>
      </c>
      <c r="B171" s="12" t="s">
        <v>415</v>
      </c>
      <c r="C171" s="13" t="s">
        <v>31</v>
      </c>
      <c r="D171" s="14" t="n">
        <v>75.0</v>
      </c>
      <c r="E171" s="15" t="n">
        <v>16381.0</v>
      </c>
      <c r="F171" s="16" t="s">
        <v>25</v>
      </c>
      <c r="G171" s="17" t="s">
        <v>32</v>
      </c>
      <c r="H171" s="18" t="s">
        <v>112</v>
      </c>
      <c r="I171" s="19" t="s">
        <v>38</v>
      </c>
      <c r="J171"/>
    </row>
    <row r="172" ht="13.5" customHeight="true">
      <c r="A172" s="11" t="s">
        <v>416</v>
      </c>
      <c r="B172" s="12" t="s">
        <v>417</v>
      </c>
      <c r="C172" s="13" t="s">
        <v>31</v>
      </c>
      <c r="D172" s="14" t="n">
        <v>21.0</v>
      </c>
      <c r="E172" s="15" t="n">
        <v>35866.0</v>
      </c>
      <c r="F172" s="16" t="s">
        <v>74</v>
      </c>
      <c r="G172" s="17" t="s">
        <v>78</v>
      </c>
      <c r="H172" s="18" t="s">
        <v>79</v>
      </c>
      <c r="I172" s="19" t="s">
        <v>34</v>
      </c>
      <c r="J172"/>
    </row>
    <row r="173" ht="13.5" customHeight="true">
      <c r="A173" s="11" t="s">
        <v>418</v>
      </c>
      <c r="B173" s="12" t="s">
        <v>419</v>
      </c>
      <c r="C173" s="13" t="s">
        <v>31</v>
      </c>
      <c r="D173" s="14" t="n">
        <v>68.0</v>
      </c>
      <c r="E173" s="15" t="n">
        <v>18746.0</v>
      </c>
      <c r="F173" s="16" t="s">
        <v>25</v>
      </c>
      <c r="G173" s="17" t="s">
        <v>32</v>
      </c>
      <c r="H173" s="18" t="s">
        <v>115</v>
      </c>
      <c r="I173" s="19" t="s">
        <v>28</v>
      </c>
      <c r="J173"/>
    </row>
    <row r="174" ht="13.5" customHeight="true">
      <c r="A174" s="11" t="s">
        <v>420</v>
      </c>
      <c r="B174" s="12" t="s">
        <v>421</v>
      </c>
      <c r="C174" s="13" t="s">
        <v>31</v>
      </c>
      <c r="D174" s="14" t="n">
        <v>81.0</v>
      </c>
      <c r="E174" s="15" t="n">
        <v>13869.0</v>
      </c>
      <c r="F174" s="16" t="s">
        <v>25</v>
      </c>
      <c r="G174" s="17" t="s">
        <v>26</v>
      </c>
      <c r="H174" s="18" t="s">
        <v>115</v>
      </c>
      <c r="I174" s="19" t="s">
        <v>34</v>
      </c>
      <c r="J174"/>
    </row>
    <row r="175" ht="13.5" customHeight="true">
      <c r="A175" s="11" t="s">
        <v>422</v>
      </c>
      <c r="B175" s="12" t="s">
        <v>423</v>
      </c>
      <c r="C175" s="13" t="s">
        <v>24</v>
      </c>
      <c r="D175" s="14" t="n">
        <v>79.0</v>
      </c>
      <c r="E175" s="15" t="n">
        <v>14942.0</v>
      </c>
      <c r="F175" s="16" t="s">
        <v>25</v>
      </c>
      <c r="G175" s="17" t="s">
        <v>32</v>
      </c>
      <c r="H175" s="18" t="s">
        <v>82</v>
      </c>
      <c r="I175" s="19" t="s">
        <v>34</v>
      </c>
      <c r="J175"/>
    </row>
    <row r="176" ht="13.5" customHeight="true">
      <c r="A176" s="11" t="s">
        <v>424</v>
      </c>
      <c r="B176" s="12" t="s">
        <v>425</v>
      </c>
      <c r="C176" s="13" t="s">
        <v>31</v>
      </c>
      <c r="D176" s="14" t="n">
        <v>22.0</v>
      </c>
      <c r="E176" s="15" t="n">
        <v>35424.0</v>
      </c>
      <c r="F176" s="16" t="s">
        <v>25</v>
      </c>
      <c r="G176" s="17" t="s">
        <v>47</v>
      </c>
      <c r="H176" s="18" t="s">
        <v>149</v>
      </c>
      <c r="I176" s="19" t="s">
        <v>38</v>
      </c>
      <c r="J176"/>
    </row>
    <row r="177" ht="13.5" customHeight="true">
      <c r="A177" s="11" t="s">
        <v>426</v>
      </c>
      <c r="B177" s="12" t="s">
        <v>427</v>
      </c>
      <c r="C177" s="13" t="s">
        <v>24</v>
      </c>
      <c r="D177" s="14" t="n">
        <v>89.0</v>
      </c>
      <c r="E177" s="15" t="n">
        <v>11045.0</v>
      </c>
      <c r="F177" s="16" t="s">
        <v>25</v>
      </c>
      <c r="G177" s="17" t="s">
        <v>26</v>
      </c>
      <c r="H177" s="18" t="s">
        <v>75</v>
      </c>
      <c r="I177" s="19" t="s">
        <v>38</v>
      </c>
      <c r="J177"/>
    </row>
    <row r="178" ht="13.5" customHeight="true">
      <c r="A178" s="11" t="s">
        <v>428</v>
      </c>
      <c r="B178" s="12" t="s">
        <v>429</v>
      </c>
      <c r="C178" s="13" t="s">
        <v>31</v>
      </c>
      <c r="D178" s="14" t="n">
        <v>77.0</v>
      </c>
      <c r="E178" s="15" t="n">
        <v>15413.0</v>
      </c>
      <c r="F178" s="16" t="s">
        <v>25</v>
      </c>
      <c r="G178" s="17" t="s">
        <v>32</v>
      </c>
      <c r="H178" s="18" t="s">
        <v>98</v>
      </c>
      <c r="I178" s="19" t="s">
        <v>38</v>
      </c>
      <c r="J178"/>
    </row>
    <row r="179" ht="13.5" customHeight="true">
      <c r="A179" s="11" t="s">
        <v>430</v>
      </c>
      <c r="B179" s="12" t="s">
        <v>431</v>
      </c>
      <c r="C179" s="13" t="s">
        <v>24</v>
      </c>
      <c r="D179" s="14" t="n">
        <v>86.0</v>
      </c>
      <c r="E179" s="15" t="n">
        <v>12062.0</v>
      </c>
      <c r="F179" s="16" t="s">
        <v>25</v>
      </c>
      <c r="G179" s="17" t="s">
        <v>47</v>
      </c>
      <c r="H179" s="18" t="s">
        <v>432</v>
      </c>
      <c r="I179" s="19" t="s">
        <v>34</v>
      </c>
      <c r="J179"/>
    </row>
    <row r="180" ht="13.5" customHeight="true">
      <c r="A180" s="11" t="s">
        <v>433</v>
      </c>
      <c r="B180" s="12" t="s">
        <v>434</v>
      </c>
      <c r="C180" s="13" t="s">
        <v>31</v>
      </c>
      <c r="D180" s="14" t="n">
        <v>54.0</v>
      </c>
      <c r="E180" s="15" t="n">
        <v>23801.0</v>
      </c>
      <c r="F180" s="16" t="s">
        <v>25</v>
      </c>
      <c r="G180" s="17" t="s">
        <v>26</v>
      </c>
      <c r="H180" s="18" t="s">
        <v>98</v>
      </c>
      <c r="I180" s="19" t="s">
        <v>38</v>
      </c>
      <c r="J180"/>
    </row>
    <row r="181" ht="13.5" customHeight="true">
      <c r="A181" s="11" t="s">
        <v>435</v>
      </c>
      <c r="B181" s="12" t="s">
        <v>436</v>
      </c>
      <c r="C181" s="13" t="s">
        <v>31</v>
      </c>
      <c r="D181" s="14" t="n">
        <v>60.0</v>
      </c>
      <c r="E181" s="15" t="n">
        <v>21587.0</v>
      </c>
      <c r="F181" s="16" t="s">
        <v>25</v>
      </c>
      <c r="G181" s="17" t="s">
        <v>26</v>
      </c>
      <c r="H181" s="18" t="s">
        <v>51</v>
      </c>
      <c r="I181" s="19" t="s">
        <v>34</v>
      </c>
      <c r="J181"/>
    </row>
    <row r="182" ht="13.5" customHeight="true">
      <c r="A182" s="11" t="s">
        <v>437</v>
      </c>
      <c r="B182" s="12" t="s">
        <v>438</v>
      </c>
      <c r="C182" s="13" t="s">
        <v>24</v>
      </c>
      <c r="D182" s="14" t="n">
        <v>87.0</v>
      </c>
      <c r="E182" s="15" t="n">
        <v>12014.0</v>
      </c>
      <c r="F182" s="16" t="s">
        <v>25</v>
      </c>
      <c r="G182" s="17" t="s">
        <v>26</v>
      </c>
      <c r="H182" s="18" t="s">
        <v>120</v>
      </c>
      <c r="I182" s="19" t="s">
        <v>38</v>
      </c>
      <c r="J182"/>
    </row>
    <row r="183" ht="13.5" customHeight="true">
      <c r="A183" s="11" t="s">
        <v>439</v>
      </c>
      <c r="B183" s="12" t="s">
        <v>440</v>
      </c>
      <c r="C183" s="13" t="s">
        <v>24</v>
      </c>
      <c r="D183" s="14" t="n">
        <v>55.0</v>
      </c>
      <c r="E183" s="15" t="n">
        <v>23371.0</v>
      </c>
      <c r="F183" s="16" t="s">
        <v>25</v>
      </c>
      <c r="G183" s="17" t="s">
        <v>78</v>
      </c>
      <c r="H183" s="18" t="s">
        <v>93</v>
      </c>
      <c r="I183" s="19" t="s">
        <v>38</v>
      </c>
      <c r="J183"/>
    </row>
    <row r="184" ht="13.5" customHeight="true">
      <c r="A184" s="11" t="s">
        <v>441</v>
      </c>
      <c r="B184" s="12" t="s">
        <v>442</v>
      </c>
      <c r="C184" s="13" t="s">
        <v>24</v>
      </c>
      <c r="D184" s="14" t="n">
        <v>34.0</v>
      </c>
      <c r="E184" s="15" t="n">
        <v>31081.0</v>
      </c>
      <c r="F184" s="16" t="s">
        <v>74</v>
      </c>
      <c r="G184" s="17" t="s">
        <v>47</v>
      </c>
      <c r="H184" s="18" t="s">
        <v>75</v>
      </c>
      <c r="I184" s="19" t="s">
        <v>38</v>
      </c>
      <c r="J184"/>
    </row>
    <row r="185" ht="13.5" customHeight="true">
      <c r="A185" s="11" t="s">
        <v>443</v>
      </c>
      <c r="B185" s="12" t="s">
        <v>444</v>
      </c>
      <c r="C185" s="13" t="s">
        <v>24</v>
      </c>
      <c r="D185" s="14" t="n">
        <v>86.0</v>
      </c>
      <c r="E185" s="15" t="n">
        <v>12332.0</v>
      </c>
      <c r="F185" s="16" t="s">
        <v>25</v>
      </c>
      <c r="G185" s="17" t="s">
        <v>26</v>
      </c>
      <c r="H185" s="18" t="s">
        <v>33</v>
      </c>
      <c r="I185" s="19" t="s">
        <v>38</v>
      </c>
      <c r="J185"/>
    </row>
    <row r="186" ht="13.5" customHeight="true">
      <c r="A186" s="11" t="s">
        <v>445</v>
      </c>
      <c r="B186" s="12" t="s">
        <v>446</v>
      </c>
      <c r="C186" s="13" t="s">
        <v>24</v>
      </c>
      <c r="D186" s="14" t="n">
        <v>27.0</v>
      </c>
      <c r="E186" s="15" t="n">
        <v>33700.0</v>
      </c>
      <c r="F186" s="16" t="s">
        <v>74</v>
      </c>
      <c r="G186" s="17" t="s">
        <v>47</v>
      </c>
      <c r="H186" s="18" t="s">
        <v>112</v>
      </c>
      <c r="I186" s="19" t="s">
        <v>34</v>
      </c>
      <c r="J186"/>
    </row>
    <row r="187" ht="13.5" customHeight="true">
      <c r="A187" s="11" t="s">
        <v>447</v>
      </c>
      <c r="B187" s="12" t="s">
        <v>448</v>
      </c>
      <c r="C187" s="13" t="s">
        <v>24</v>
      </c>
      <c r="D187" s="14" t="n">
        <v>48.0</v>
      </c>
      <c r="E187" s="15" t="n">
        <v>26221.0</v>
      </c>
      <c r="F187" s="16" t="s">
        <v>25</v>
      </c>
      <c r="G187" s="17" t="s">
        <v>32</v>
      </c>
      <c r="H187" s="18" t="s">
        <v>280</v>
      </c>
      <c r="I187" s="19" t="s">
        <v>38</v>
      </c>
      <c r="J187"/>
    </row>
    <row r="188" ht="13.5" customHeight="true">
      <c r="A188" s="11" t="s">
        <v>449</v>
      </c>
      <c r="B188" s="12" t="s">
        <v>450</v>
      </c>
      <c r="C188" s="13" t="s">
        <v>24</v>
      </c>
      <c r="D188" s="14" t="n">
        <v>63.0</v>
      </c>
      <c r="E188" s="15" t="n">
        <v>20720.0</v>
      </c>
      <c r="F188" s="16" t="s">
        <v>25</v>
      </c>
      <c r="G188" s="17" t="s">
        <v>32</v>
      </c>
      <c r="H188" s="18" t="s">
        <v>68</v>
      </c>
      <c r="I188" s="19" t="s">
        <v>38</v>
      </c>
      <c r="J188"/>
    </row>
    <row r="189" ht="13.5" customHeight="true">
      <c r="A189" s="11" t="s">
        <v>451</v>
      </c>
      <c r="B189" s="12" t="s">
        <v>452</v>
      </c>
      <c r="C189" s="13" t="s">
        <v>31</v>
      </c>
      <c r="D189" s="14" t="n">
        <v>89.0</v>
      </c>
      <c r="E189" s="15" t="n">
        <v>10967.0</v>
      </c>
      <c r="F189" s="16" t="s">
        <v>25</v>
      </c>
      <c r="G189" s="17" t="s">
        <v>26</v>
      </c>
      <c r="H189" s="18" t="s">
        <v>56</v>
      </c>
      <c r="I189" s="19" t="s">
        <v>34</v>
      </c>
      <c r="J189"/>
    </row>
    <row r="190" ht="13.5" customHeight="true">
      <c r="A190" s="11" t="s">
        <v>453</v>
      </c>
      <c r="B190" s="12" t="s">
        <v>454</v>
      </c>
      <c r="C190" s="13" t="s">
        <v>31</v>
      </c>
      <c r="D190" s="14" t="n">
        <v>45.0</v>
      </c>
      <c r="E190" s="15" t="n">
        <v>27135.0</v>
      </c>
      <c r="F190" s="16" t="s">
        <v>25</v>
      </c>
      <c r="G190" s="17" t="s">
        <v>32</v>
      </c>
      <c r="H190" s="18" t="s">
        <v>59</v>
      </c>
      <c r="I190" s="19" t="s">
        <v>38</v>
      </c>
      <c r="J190"/>
    </row>
    <row r="191" ht="13.5" customHeight="true">
      <c r="A191" s="11" t="s">
        <v>455</v>
      </c>
      <c r="B191" s="12" t="s">
        <v>456</v>
      </c>
      <c r="C191" s="13" t="s">
        <v>24</v>
      </c>
      <c r="D191" s="14" t="n">
        <v>40.0</v>
      </c>
      <c r="E191" s="15" t="n">
        <v>29149.0</v>
      </c>
      <c r="F191" s="16" t="s">
        <v>25</v>
      </c>
      <c r="G191" s="17" t="s">
        <v>26</v>
      </c>
      <c r="H191" s="18" t="s">
        <v>112</v>
      </c>
      <c r="I191" s="19" t="s">
        <v>38</v>
      </c>
      <c r="J191"/>
    </row>
    <row r="192" ht="13.5" customHeight="true">
      <c r="A192" s="11" t="s">
        <v>457</v>
      </c>
      <c r="B192" s="12" t="s">
        <v>458</v>
      </c>
      <c r="C192" s="13" t="s">
        <v>31</v>
      </c>
      <c r="D192" s="14" t="n">
        <v>20.0</v>
      </c>
      <c r="E192" s="15" t="n">
        <v>36167.0</v>
      </c>
      <c r="F192" s="16" t="s">
        <v>74</v>
      </c>
      <c r="G192" s="17" t="s">
        <v>32</v>
      </c>
      <c r="H192" s="18" t="s">
        <v>51</v>
      </c>
      <c r="I192" s="19" t="s">
        <v>28</v>
      </c>
      <c r="J192"/>
    </row>
    <row r="193" ht="13.5" customHeight="true">
      <c r="A193" s="11" t="s">
        <v>459</v>
      </c>
      <c r="B193" s="12" t="s">
        <v>460</v>
      </c>
      <c r="C193" s="13" t="s">
        <v>31</v>
      </c>
      <c r="D193" s="14" t="n">
        <v>78.0</v>
      </c>
      <c r="E193" s="15" t="n">
        <v>15104.0</v>
      </c>
      <c r="F193" s="16" t="s">
        <v>25</v>
      </c>
      <c r="G193" s="17" t="s">
        <v>32</v>
      </c>
      <c r="H193" s="18" t="s">
        <v>71</v>
      </c>
      <c r="I193" s="19" t="s">
        <v>38</v>
      </c>
      <c r="J193"/>
    </row>
    <row r="194" ht="13.5" customHeight="true">
      <c r="A194" s="11" t="s">
        <v>461</v>
      </c>
      <c r="B194" s="12" t="s">
        <v>462</v>
      </c>
      <c r="C194" s="13" t="s">
        <v>31</v>
      </c>
      <c r="D194" s="14" t="n">
        <v>30.0</v>
      </c>
      <c r="E194" s="15" t="n">
        <v>32807.0</v>
      </c>
      <c r="F194" s="16" t="s">
        <v>25</v>
      </c>
      <c r="G194" s="17" t="s">
        <v>26</v>
      </c>
      <c r="H194" s="18" t="s">
        <v>79</v>
      </c>
      <c r="I194" s="19" t="s">
        <v>38</v>
      </c>
      <c r="J194"/>
    </row>
    <row r="195" ht="13.5" customHeight="true">
      <c r="A195" s="11" t="s">
        <v>463</v>
      </c>
      <c r="B195" s="12" t="s">
        <v>464</v>
      </c>
      <c r="C195" s="13" t="s">
        <v>24</v>
      </c>
      <c r="D195" s="14" t="n">
        <v>64.0</v>
      </c>
      <c r="E195" s="15" t="n">
        <v>20082.0</v>
      </c>
      <c r="F195" s="16" t="s">
        <v>25</v>
      </c>
      <c r="G195" s="17" t="s">
        <v>47</v>
      </c>
      <c r="H195" s="18" t="s">
        <v>360</v>
      </c>
      <c r="I195" s="19" t="s">
        <v>38</v>
      </c>
      <c r="J195"/>
    </row>
    <row r="196" ht="13.5" customHeight="true">
      <c r="A196" s="11" t="s">
        <v>465</v>
      </c>
      <c r="B196" s="12" t="s">
        <v>466</v>
      </c>
      <c r="C196" s="13" t="s">
        <v>24</v>
      </c>
      <c r="D196" s="14" t="n">
        <v>23.0</v>
      </c>
      <c r="E196" s="15" t="n">
        <v>35264.0</v>
      </c>
      <c r="F196" s="16" t="s">
        <v>25</v>
      </c>
      <c r="G196" s="17" t="s">
        <v>47</v>
      </c>
      <c r="H196" s="18" t="s">
        <v>192</v>
      </c>
      <c r="I196" s="19" t="s">
        <v>34</v>
      </c>
      <c r="J196"/>
    </row>
    <row r="197" ht="13.5" customHeight="true">
      <c r="A197" s="11" t="s">
        <v>467</v>
      </c>
      <c r="B197" s="12" t="s">
        <v>468</v>
      </c>
      <c r="C197" s="13" t="s">
        <v>31</v>
      </c>
      <c r="D197" s="14" t="n">
        <v>21.0</v>
      </c>
      <c r="E197" s="15" t="n">
        <v>35826.0</v>
      </c>
      <c r="F197" s="16" t="s">
        <v>25</v>
      </c>
      <c r="G197" s="17" t="s">
        <v>32</v>
      </c>
      <c r="H197" s="18" t="s">
        <v>112</v>
      </c>
      <c r="I197" s="19" t="s">
        <v>28</v>
      </c>
      <c r="J197"/>
    </row>
    <row r="198" ht="13.5" customHeight="true">
      <c r="A198" s="11" t="s">
        <v>469</v>
      </c>
      <c r="B198" s="12" t="s">
        <v>470</v>
      </c>
      <c r="C198" s="13" t="s">
        <v>31</v>
      </c>
      <c r="D198" s="14" t="n">
        <v>74.0</v>
      </c>
      <c r="E198" s="15" t="n">
        <v>16556.0</v>
      </c>
      <c r="F198" s="16" t="s">
        <v>25</v>
      </c>
      <c r="G198" s="17" t="s">
        <v>32</v>
      </c>
      <c r="H198" s="18" t="s">
        <v>33</v>
      </c>
      <c r="I198" s="19" t="s">
        <v>38</v>
      </c>
      <c r="J198"/>
    </row>
    <row r="199" ht="13.5" customHeight="true">
      <c r="A199" s="11" t="s">
        <v>471</v>
      </c>
      <c r="B199" s="12" t="s">
        <v>472</v>
      </c>
      <c r="C199" s="13" t="s">
        <v>31</v>
      </c>
      <c r="D199" s="14" t="n">
        <v>43.0</v>
      </c>
      <c r="E199" s="15" t="n">
        <v>27784.0</v>
      </c>
      <c r="F199" s="16" t="s">
        <v>25</v>
      </c>
      <c r="G199" s="17" t="s">
        <v>32</v>
      </c>
      <c r="H199" s="18" t="s">
        <v>51</v>
      </c>
      <c r="I199" s="19" t="s">
        <v>34</v>
      </c>
      <c r="J199"/>
    </row>
    <row r="200" ht="13.5" customHeight="true">
      <c r="A200" s="11" t="s">
        <v>473</v>
      </c>
      <c r="B200" s="12" t="s">
        <v>474</v>
      </c>
      <c r="C200" s="13" t="s">
        <v>24</v>
      </c>
      <c r="D200" s="14" t="n">
        <v>39.0</v>
      </c>
      <c r="E200" s="15" t="n">
        <v>29285.0</v>
      </c>
      <c r="F200" s="16" t="s">
        <v>74</v>
      </c>
      <c r="G200" s="17" t="s">
        <v>32</v>
      </c>
      <c r="H200" s="18" t="s">
        <v>149</v>
      </c>
      <c r="I200" s="19" t="s">
        <v>28</v>
      </c>
      <c r="J200"/>
    </row>
    <row r="201" ht="13.5" customHeight="true">
      <c r="A201" s="11" t="s">
        <v>475</v>
      </c>
      <c r="B201" s="12" t="s">
        <v>476</v>
      </c>
      <c r="C201" s="13" t="s">
        <v>31</v>
      </c>
      <c r="D201" s="14" t="n">
        <v>52.0</v>
      </c>
      <c r="E201" s="15" t="n">
        <v>24558.0</v>
      </c>
      <c r="F201" s="16" t="s">
        <v>25</v>
      </c>
      <c r="G201" s="17" t="s">
        <v>26</v>
      </c>
      <c r="H201" s="18" t="s">
        <v>115</v>
      </c>
      <c r="I201" s="19" t="s">
        <v>38</v>
      </c>
      <c r="J201"/>
    </row>
    <row r="202" ht="13.5" customHeight="true">
      <c r="A202" s="11" t="s">
        <v>477</v>
      </c>
      <c r="B202" s="12" t="s">
        <v>478</v>
      </c>
      <c r="C202" s="13" t="s">
        <v>31</v>
      </c>
      <c r="D202" s="14" t="n">
        <v>75.0</v>
      </c>
      <c r="E202" s="15" t="n">
        <v>16295.0</v>
      </c>
      <c r="F202" s="16" t="s">
        <v>25</v>
      </c>
      <c r="G202" s="17" t="s">
        <v>47</v>
      </c>
      <c r="H202" s="18" t="s">
        <v>48</v>
      </c>
      <c r="I202" s="19" t="s">
        <v>38</v>
      </c>
      <c r="J202"/>
    </row>
    <row r="203" ht="13.5" customHeight="true">
      <c r="A203" s="11" t="s">
        <v>479</v>
      </c>
      <c r="B203" s="12" t="s">
        <v>480</v>
      </c>
      <c r="C203" s="13" t="s">
        <v>24</v>
      </c>
      <c r="D203" s="14" t="n">
        <v>81.0</v>
      </c>
      <c r="E203" s="15" t="n">
        <v>13968.0</v>
      </c>
      <c r="F203" s="16" t="s">
        <v>25</v>
      </c>
      <c r="G203" s="17" t="s">
        <v>78</v>
      </c>
      <c r="H203" s="18" t="s">
        <v>59</v>
      </c>
      <c r="I203" s="19" t="s">
        <v>38</v>
      </c>
      <c r="J203"/>
    </row>
    <row r="204" ht="13.5" customHeight="true">
      <c r="A204" s="11" t="s">
        <v>481</v>
      </c>
      <c r="B204" s="12" t="s">
        <v>482</v>
      </c>
      <c r="C204" s="13" t="s">
        <v>31</v>
      </c>
      <c r="D204" s="14" t="n">
        <v>23.0</v>
      </c>
      <c r="E204" s="15" t="n">
        <v>35147.0</v>
      </c>
      <c r="F204" s="16" t="s">
        <v>25</v>
      </c>
      <c r="G204" s="17" t="s">
        <v>47</v>
      </c>
      <c r="H204" s="18" t="s">
        <v>87</v>
      </c>
      <c r="I204" s="19" t="s">
        <v>34</v>
      </c>
      <c r="J204"/>
    </row>
    <row r="205" ht="13.5" customHeight="true">
      <c r="A205" s="11" t="s">
        <v>483</v>
      </c>
      <c r="B205" s="12" t="s">
        <v>484</v>
      </c>
      <c r="C205" s="13" t="s">
        <v>24</v>
      </c>
      <c r="D205" s="14" t="n">
        <v>35.0</v>
      </c>
      <c r="E205" s="15" t="n">
        <v>30766.0</v>
      </c>
      <c r="F205" s="16" t="s">
        <v>25</v>
      </c>
      <c r="G205" s="17" t="s">
        <v>32</v>
      </c>
      <c r="H205" s="18" t="s">
        <v>79</v>
      </c>
      <c r="I205" s="19" t="s">
        <v>38</v>
      </c>
      <c r="J205"/>
    </row>
    <row r="206" ht="13.5" customHeight="true">
      <c r="A206" s="11" t="s">
        <v>485</v>
      </c>
      <c r="B206" s="12" t="s">
        <v>486</v>
      </c>
      <c r="C206" s="13" t="s">
        <v>31</v>
      </c>
      <c r="D206" s="14" t="n">
        <v>88.0</v>
      </c>
      <c r="E206" s="15" t="n">
        <v>11459.0</v>
      </c>
      <c r="F206" s="16" t="s">
        <v>25</v>
      </c>
      <c r="G206" s="17" t="s">
        <v>47</v>
      </c>
      <c r="H206" s="18" t="s">
        <v>51</v>
      </c>
      <c r="I206" s="19" t="s">
        <v>38</v>
      </c>
      <c r="J206"/>
    </row>
    <row r="207" ht="13.5" customHeight="true">
      <c r="A207" s="11" t="s">
        <v>487</v>
      </c>
      <c r="B207" s="12" t="s">
        <v>488</v>
      </c>
      <c r="C207" s="13" t="s">
        <v>24</v>
      </c>
      <c r="D207" s="14" t="n">
        <v>32.0</v>
      </c>
      <c r="E207" s="15" t="n">
        <v>31805.0</v>
      </c>
      <c r="F207" s="16" t="s">
        <v>25</v>
      </c>
      <c r="G207" s="17" t="s">
        <v>32</v>
      </c>
      <c r="H207" s="18" t="s">
        <v>59</v>
      </c>
      <c r="I207" s="19" t="s">
        <v>38</v>
      </c>
      <c r="J207"/>
    </row>
    <row r="208" ht="13.5" customHeight="true">
      <c r="A208" s="11" t="s">
        <v>489</v>
      </c>
      <c r="B208" s="12" t="s">
        <v>490</v>
      </c>
      <c r="C208" s="13" t="s">
        <v>31</v>
      </c>
      <c r="D208" s="14" t="n">
        <v>66.0</v>
      </c>
      <c r="E208" s="15" t="n">
        <v>19542.0</v>
      </c>
      <c r="F208" s="16" t="s">
        <v>25</v>
      </c>
      <c r="G208" s="17" t="s">
        <v>32</v>
      </c>
      <c r="H208" s="18" t="s">
        <v>59</v>
      </c>
      <c r="I208" s="19" t="s">
        <v>28</v>
      </c>
      <c r="J208"/>
    </row>
    <row r="209" ht="13.5" customHeight="true">
      <c r="A209" s="11" t="s">
        <v>491</v>
      </c>
      <c r="B209" s="12" t="s">
        <v>492</v>
      </c>
      <c r="C209" s="13" t="s">
        <v>31</v>
      </c>
      <c r="D209" s="14" t="n">
        <v>76.0</v>
      </c>
      <c r="E209" s="15" t="n">
        <v>15775.0</v>
      </c>
      <c r="F209" s="16" t="s">
        <v>25</v>
      </c>
      <c r="G209" s="17" t="s">
        <v>26</v>
      </c>
      <c r="H209" s="18" t="s">
        <v>48</v>
      </c>
      <c r="I209" s="19" t="s">
        <v>34</v>
      </c>
      <c r="J209"/>
    </row>
    <row r="210" ht="13.5" customHeight="true">
      <c r="A210" s="11" t="s">
        <v>493</v>
      </c>
      <c r="B210" s="12" t="s">
        <v>494</v>
      </c>
      <c r="C210" s="13" t="s">
        <v>24</v>
      </c>
      <c r="D210" s="14" t="n">
        <v>72.0</v>
      </c>
      <c r="E210" s="15" t="n">
        <v>17241.0</v>
      </c>
      <c r="F210" s="16" t="s">
        <v>25</v>
      </c>
      <c r="G210" s="17" t="s">
        <v>32</v>
      </c>
      <c r="H210" s="18" t="s">
        <v>33</v>
      </c>
      <c r="I210" s="19" t="s">
        <v>38</v>
      </c>
      <c r="J210"/>
    </row>
    <row r="211" ht="13.5" customHeight="true">
      <c r="A211" s="11" t="s">
        <v>495</v>
      </c>
      <c r="B211" s="12" t="s">
        <v>496</v>
      </c>
      <c r="C211" s="13" t="s">
        <v>24</v>
      </c>
      <c r="D211" s="14" t="n">
        <v>69.0</v>
      </c>
      <c r="E211" s="15" t="n">
        <v>18511.0</v>
      </c>
      <c r="F211" s="16" t="s">
        <v>25</v>
      </c>
      <c r="G211" s="17" t="s">
        <v>32</v>
      </c>
      <c r="H211" s="18" t="s">
        <v>98</v>
      </c>
      <c r="I211" s="19" t="s">
        <v>38</v>
      </c>
      <c r="J211"/>
    </row>
    <row r="212" ht="13.5" customHeight="true">
      <c r="A212" s="11" t="s">
        <v>497</v>
      </c>
      <c r="B212" s="12" t="s">
        <v>498</v>
      </c>
      <c r="C212" s="13" t="s">
        <v>31</v>
      </c>
      <c r="D212" s="14" t="n">
        <v>41.0</v>
      </c>
      <c r="E212" s="15" t="n">
        <v>28789.0</v>
      </c>
      <c r="F212" s="16" t="s">
        <v>25</v>
      </c>
      <c r="G212" s="17" t="s">
        <v>32</v>
      </c>
      <c r="H212" s="18" t="s">
        <v>59</v>
      </c>
      <c r="I212" s="19" t="s">
        <v>34</v>
      </c>
      <c r="J212"/>
    </row>
    <row r="213" ht="13.5" customHeight="true">
      <c r="A213" s="11" t="s">
        <v>499</v>
      </c>
      <c r="B213" s="12" t="s">
        <v>500</v>
      </c>
      <c r="C213" s="13" t="s">
        <v>31</v>
      </c>
      <c r="D213" s="14" t="n">
        <v>26.0</v>
      </c>
      <c r="E213" s="15" t="n">
        <v>34030.0</v>
      </c>
      <c r="F213" s="16" t="s">
        <v>25</v>
      </c>
      <c r="G213" s="17" t="s">
        <v>32</v>
      </c>
      <c r="H213" s="18" t="s">
        <v>41</v>
      </c>
      <c r="I213" s="19" t="s">
        <v>34</v>
      </c>
      <c r="J213"/>
    </row>
    <row r="214" ht="13.5" customHeight="true">
      <c r="A214" s="11" t="s">
        <v>501</v>
      </c>
      <c r="B214" s="12" t="s">
        <v>502</v>
      </c>
      <c r="C214" s="13" t="s">
        <v>24</v>
      </c>
      <c r="D214" s="14" t="n">
        <v>50.0</v>
      </c>
      <c r="E214" s="15" t="n">
        <v>25217.0</v>
      </c>
      <c r="F214" s="16" t="s">
        <v>25</v>
      </c>
      <c r="G214" s="17" t="s">
        <v>32</v>
      </c>
      <c r="H214" s="18" t="s">
        <v>51</v>
      </c>
      <c r="I214" s="19" t="s">
        <v>38</v>
      </c>
      <c r="J214"/>
    </row>
    <row r="215" ht="13.5" customHeight="true">
      <c r="A215" s="11" t="s">
        <v>503</v>
      </c>
      <c r="B215" s="12" t="s">
        <v>504</v>
      </c>
      <c r="C215" s="13" t="s">
        <v>24</v>
      </c>
      <c r="D215" s="14" t="n">
        <v>68.0</v>
      </c>
      <c r="E215" s="15" t="n">
        <v>18898.0</v>
      </c>
      <c r="F215" s="16" t="s">
        <v>25</v>
      </c>
      <c r="G215" s="17" t="s">
        <v>32</v>
      </c>
      <c r="H215" s="18" t="s">
        <v>33</v>
      </c>
      <c r="I215" s="19" t="s">
        <v>38</v>
      </c>
      <c r="J215"/>
    </row>
    <row r="216" ht="13.5" customHeight="true">
      <c r="A216" s="11" t="s">
        <v>505</v>
      </c>
      <c r="B216" s="12" t="s">
        <v>506</v>
      </c>
      <c r="C216" s="13" t="s">
        <v>31</v>
      </c>
      <c r="D216" s="14" t="n">
        <v>76.0</v>
      </c>
      <c r="E216" s="15" t="n">
        <v>15735.0</v>
      </c>
      <c r="F216" s="16" t="s">
        <v>25</v>
      </c>
      <c r="G216" s="17" t="s">
        <v>26</v>
      </c>
      <c r="H216" s="18" t="s">
        <v>79</v>
      </c>
      <c r="I216" s="19" t="s">
        <v>38</v>
      </c>
      <c r="J216"/>
    </row>
    <row r="217" ht="13.5" customHeight="true">
      <c r="A217" s="11" t="s">
        <v>507</v>
      </c>
      <c r="B217" s="12" t="s">
        <v>508</v>
      </c>
      <c r="C217" s="13" t="s">
        <v>24</v>
      </c>
      <c r="D217" s="14" t="n">
        <v>42.0</v>
      </c>
      <c r="E217" s="15" t="n">
        <v>28275.0</v>
      </c>
      <c r="F217" s="16" t="s">
        <v>25</v>
      </c>
      <c r="G217" s="17" t="s">
        <v>26</v>
      </c>
      <c r="H217" s="18" t="s">
        <v>82</v>
      </c>
      <c r="I217" s="19" t="s">
        <v>38</v>
      </c>
      <c r="J217"/>
    </row>
    <row r="218" ht="13.5" customHeight="true">
      <c r="A218" s="11" t="s">
        <v>509</v>
      </c>
      <c r="B218" s="12" t="s">
        <v>510</v>
      </c>
      <c r="C218" s="13" t="s">
        <v>24</v>
      </c>
      <c r="D218" s="14" t="n">
        <v>58.0</v>
      </c>
      <c r="E218" s="15" t="n">
        <v>22281.0</v>
      </c>
      <c r="F218" s="16" t="s">
        <v>25</v>
      </c>
      <c r="G218" s="17" t="s">
        <v>26</v>
      </c>
      <c r="H218" s="18" t="s">
        <v>115</v>
      </c>
      <c r="I218" s="19" t="s">
        <v>34</v>
      </c>
      <c r="J218"/>
    </row>
    <row r="219" ht="13.5" customHeight="true">
      <c r="A219" s="11" t="s">
        <v>511</v>
      </c>
      <c r="B219" s="12" t="s">
        <v>512</v>
      </c>
      <c r="C219" s="13" t="s">
        <v>24</v>
      </c>
      <c r="D219" s="14" t="n">
        <v>51.0</v>
      </c>
      <c r="E219" s="15" t="n">
        <v>25177.0</v>
      </c>
      <c r="F219" s="16" t="s">
        <v>25</v>
      </c>
      <c r="G219" s="17" t="s">
        <v>78</v>
      </c>
      <c r="H219" s="18" t="s">
        <v>166</v>
      </c>
      <c r="I219" s="19" t="s">
        <v>38</v>
      </c>
      <c r="J219"/>
    </row>
    <row r="220" ht="13.5" customHeight="true">
      <c r="A220" s="11" t="s">
        <v>513</v>
      </c>
      <c r="B220" s="12" t="s">
        <v>514</v>
      </c>
      <c r="C220" s="13" t="s">
        <v>24</v>
      </c>
      <c r="D220" s="14" t="n">
        <v>67.0</v>
      </c>
      <c r="E220" s="15" t="n">
        <v>19038.0</v>
      </c>
      <c r="F220" s="16" t="s">
        <v>25</v>
      </c>
      <c r="G220" s="17" t="s">
        <v>32</v>
      </c>
      <c r="H220" s="18" t="s">
        <v>59</v>
      </c>
      <c r="I220" s="19" t="s">
        <v>34</v>
      </c>
      <c r="J220"/>
    </row>
    <row r="221" ht="13.5" customHeight="true">
      <c r="A221" s="11" t="s">
        <v>515</v>
      </c>
      <c r="B221" s="12" t="s">
        <v>516</v>
      </c>
      <c r="C221" s="13" t="s">
        <v>24</v>
      </c>
      <c r="D221" s="14" t="n">
        <v>36.0</v>
      </c>
      <c r="E221" s="15" t="n">
        <v>30551.0</v>
      </c>
      <c r="F221" s="16" t="s">
        <v>25</v>
      </c>
      <c r="G221" s="17" t="s">
        <v>26</v>
      </c>
      <c r="H221" s="18" t="s">
        <v>37</v>
      </c>
      <c r="I221" s="19" t="s">
        <v>34</v>
      </c>
      <c r="J221"/>
    </row>
    <row r="222" ht="13.5" customHeight="true">
      <c r="A222" s="11" t="s">
        <v>517</v>
      </c>
      <c r="B222" s="12" t="s">
        <v>518</v>
      </c>
      <c r="C222" s="13" t="s">
        <v>31</v>
      </c>
      <c r="D222" s="14" t="n">
        <v>83.0</v>
      </c>
      <c r="E222" s="15" t="n">
        <v>13339.0</v>
      </c>
      <c r="F222" s="16" t="s">
        <v>25</v>
      </c>
      <c r="G222" s="17" t="s">
        <v>26</v>
      </c>
      <c r="H222" s="18" t="s">
        <v>41</v>
      </c>
      <c r="I222" s="19" t="s">
        <v>38</v>
      </c>
      <c r="J222"/>
    </row>
    <row r="223" ht="13.5" customHeight="true">
      <c r="A223" s="11" t="s">
        <v>519</v>
      </c>
      <c r="B223" s="12" t="s">
        <v>520</v>
      </c>
      <c r="C223" s="13" t="s">
        <v>24</v>
      </c>
      <c r="D223" s="14" t="n">
        <v>87.0</v>
      </c>
      <c r="E223" s="15" t="n">
        <v>11870.0</v>
      </c>
      <c r="F223" s="16" t="s">
        <v>25</v>
      </c>
      <c r="G223" s="17" t="s">
        <v>32</v>
      </c>
      <c r="H223" s="18" t="s">
        <v>105</v>
      </c>
      <c r="I223" s="19" t="s">
        <v>38</v>
      </c>
      <c r="J223"/>
    </row>
    <row r="224" ht="13.5" customHeight="true">
      <c r="A224" s="11" t="s">
        <v>521</v>
      </c>
      <c r="B224" s="12" t="s">
        <v>522</v>
      </c>
      <c r="C224" s="13" t="s">
        <v>31</v>
      </c>
      <c r="D224" s="14" t="n">
        <v>75.0</v>
      </c>
      <c r="E224" s="15" t="n">
        <v>16198.0</v>
      </c>
      <c r="F224" s="16" t="s">
        <v>25</v>
      </c>
      <c r="G224" s="17" t="s">
        <v>26</v>
      </c>
      <c r="H224" s="18" t="s">
        <v>56</v>
      </c>
      <c r="I224" s="19" t="s">
        <v>38</v>
      </c>
      <c r="J224"/>
    </row>
    <row r="225" ht="13.5" customHeight="true">
      <c r="A225" s="11" t="s">
        <v>523</v>
      </c>
      <c r="B225" s="12" t="s">
        <v>524</v>
      </c>
      <c r="C225" s="13" t="s">
        <v>31</v>
      </c>
      <c r="D225" s="14" t="n">
        <v>81.0</v>
      </c>
      <c r="E225" s="15" t="n">
        <v>13866.0</v>
      </c>
      <c r="F225" s="16" t="s">
        <v>25</v>
      </c>
      <c r="G225" s="17" t="s">
        <v>26</v>
      </c>
      <c r="H225" s="18" t="s">
        <v>98</v>
      </c>
      <c r="I225" s="19" t="s">
        <v>38</v>
      </c>
      <c r="J225"/>
    </row>
    <row r="226" ht="13.5" customHeight="true">
      <c r="A226" s="11" t="s">
        <v>525</v>
      </c>
      <c r="B226" s="12" t="s">
        <v>526</v>
      </c>
      <c r="C226" s="13" t="s">
        <v>31</v>
      </c>
      <c r="D226" s="14" t="n">
        <v>27.0</v>
      </c>
      <c r="E226" s="15" t="n">
        <v>33719.0</v>
      </c>
      <c r="F226" s="16" t="s">
        <v>25</v>
      </c>
      <c r="G226" s="17" t="s">
        <v>47</v>
      </c>
      <c r="H226" s="18" t="s">
        <v>59</v>
      </c>
      <c r="I226" s="19" t="s">
        <v>38</v>
      </c>
      <c r="J226"/>
    </row>
    <row r="227" ht="13.5" customHeight="true">
      <c r="A227" s="11" t="s">
        <v>527</v>
      </c>
      <c r="B227" s="12" t="s">
        <v>528</v>
      </c>
      <c r="C227" s="13" t="s">
        <v>31</v>
      </c>
      <c r="D227" s="14" t="n">
        <v>35.0</v>
      </c>
      <c r="E227" s="15" t="n">
        <v>30659.0</v>
      </c>
      <c r="F227" s="16" t="s">
        <v>25</v>
      </c>
      <c r="G227" s="17" t="s">
        <v>26</v>
      </c>
      <c r="H227" s="18" t="s">
        <v>33</v>
      </c>
      <c r="I227" s="19" t="s">
        <v>38</v>
      </c>
      <c r="J227"/>
    </row>
    <row r="228" ht="13.5" customHeight="true">
      <c r="A228" s="11" t="s">
        <v>529</v>
      </c>
      <c r="B228" s="12" t="s">
        <v>530</v>
      </c>
      <c r="C228" s="13" t="s">
        <v>24</v>
      </c>
      <c r="D228" s="14" t="n">
        <v>29.0</v>
      </c>
      <c r="E228" s="15" t="n">
        <v>33051.0</v>
      </c>
      <c r="F228" s="16" t="s">
        <v>74</v>
      </c>
      <c r="G228" s="17" t="s">
        <v>32</v>
      </c>
      <c r="H228" s="18" t="s">
        <v>531</v>
      </c>
      <c r="I228" s="19" t="s">
        <v>38</v>
      </c>
      <c r="J228"/>
    </row>
    <row r="229" ht="13.5" customHeight="true">
      <c r="A229" s="11" t="s">
        <v>532</v>
      </c>
      <c r="B229" s="12" t="s">
        <v>533</v>
      </c>
      <c r="C229" s="13" t="s">
        <v>31</v>
      </c>
      <c r="D229" s="14" t="n">
        <v>26.0</v>
      </c>
      <c r="E229" s="15" t="n">
        <v>34197.0</v>
      </c>
      <c r="F229" s="16" t="s">
        <v>25</v>
      </c>
      <c r="G229" s="17" t="s">
        <v>26</v>
      </c>
      <c r="H229" s="18" t="s">
        <v>59</v>
      </c>
      <c r="I229" s="19" t="s">
        <v>38</v>
      </c>
      <c r="J229"/>
    </row>
    <row r="230" ht="13.5" customHeight="true">
      <c r="A230" s="11" t="s">
        <v>534</v>
      </c>
      <c r="B230" s="12" t="s">
        <v>535</v>
      </c>
      <c r="C230" s="13" t="s">
        <v>31</v>
      </c>
      <c r="D230" s="14" t="n">
        <v>30.0</v>
      </c>
      <c r="E230" s="15" t="n">
        <v>32686.0</v>
      </c>
      <c r="F230" s="16" t="s">
        <v>74</v>
      </c>
      <c r="G230" s="17" t="s">
        <v>26</v>
      </c>
      <c r="H230" s="18" t="s">
        <v>68</v>
      </c>
      <c r="I230" s="19" t="s">
        <v>38</v>
      </c>
      <c r="J230"/>
    </row>
    <row r="231" ht="13.5" customHeight="true">
      <c r="A231" s="11" t="s">
        <v>536</v>
      </c>
      <c r="B231" s="12" t="s">
        <v>537</v>
      </c>
      <c r="C231" s="13" t="s">
        <v>24</v>
      </c>
      <c r="D231" s="14" t="n">
        <v>75.0</v>
      </c>
      <c r="E231" s="15" t="n">
        <v>16088.0</v>
      </c>
      <c r="F231" s="16" t="s">
        <v>25</v>
      </c>
      <c r="G231" s="17" t="s">
        <v>26</v>
      </c>
      <c r="H231" s="18" t="s">
        <v>48</v>
      </c>
      <c r="I231" s="19" t="s">
        <v>28</v>
      </c>
      <c r="J231"/>
    </row>
    <row r="232" ht="13.5" customHeight="true">
      <c r="A232" s="11" t="s">
        <v>538</v>
      </c>
      <c r="B232" s="12" t="s">
        <v>539</v>
      </c>
      <c r="C232" s="13" t="s">
        <v>31</v>
      </c>
      <c r="D232" s="14" t="n">
        <v>21.0</v>
      </c>
      <c r="E232" s="15" t="n">
        <v>35779.0</v>
      </c>
      <c r="F232" s="16" t="s">
        <v>25</v>
      </c>
      <c r="G232" s="17" t="s">
        <v>32</v>
      </c>
      <c r="H232" s="18" t="s">
        <v>90</v>
      </c>
      <c r="I232" s="19" t="s">
        <v>38</v>
      </c>
      <c r="J232"/>
    </row>
    <row r="233" ht="13.5" customHeight="true">
      <c r="A233" s="11" t="s">
        <v>540</v>
      </c>
      <c r="B233" s="12" t="s">
        <v>541</v>
      </c>
      <c r="C233" s="13" t="s">
        <v>31</v>
      </c>
      <c r="D233" s="14" t="n">
        <v>40.0</v>
      </c>
      <c r="E233" s="15" t="n">
        <v>28835.0</v>
      </c>
      <c r="F233" s="16" t="s">
        <v>25</v>
      </c>
      <c r="G233" s="17" t="s">
        <v>47</v>
      </c>
      <c r="H233" s="18" t="s">
        <v>59</v>
      </c>
      <c r="I233" s="19" t="s">
        <v>38</v>
      </c>
      <c r="J233"/>
    </row>
    <row r="234" ht="13.5" customHeight="true">
      <c r="A234" s="11" t="s">
        <v>542</v>
      </c>
      <c r="B234" s="12" t="s">
        <v>543</v>
      </c>
      <c r="C234" s="13" t="s">
        <v>31</v>
      </c>
      <c r="D234" s="14" t="n">
        <v>69.0</v>
      </c>
      <c r="E234" s="15" t="n">
        <v>18314.0</v>
      </c>
      <c r="F234" s="16" t="s">
        <v>25</v>
      </c>
      <c r="G234" s="17" t="s">
        <v>47</v>
      </c>
      <c r="H234" s="18" t="s">
        <v>51</v>
      </c>
      <c r="I234" s="19" t="s">
        <v>38</v>
      </c>
      <c r="J234"/>
    </row>
    <row r="235" ht="13.5" customHeight="true">
      <c r="A235" s="11" t="s">
        <v>544</v>
      </c>
      <c r="B235" s="12" t="s">
        <v>545</v>
      </c>
      <c r="C235" s="13" t="s">
        <v>31</v>
      </c>
      <c r="D235" s="14" t="n">
        <v>31.0</v>
      </c>
      <c r="E235" s="15" t="n">
        <v>32334.0</v>
      </c>
      <c r="F235" s="16" t="s">
        <v>74</v>
      </c>
      <c r="G235" s="17" t="s">
        <v>32</v>
      </c>
      <c r="H235" s="18" t="s">
        <v>79</v>
      </c>
      <c r="I235" s="19" t="s">
        <v>38</v>
      </c>
      <c r="J235"/>
    </row>
    <row r="236" ht="13.5" customHeight="true">
      <c r="A236" s="11" t="s">
        <v>546</v>
      </c>
      <c r="B236" s="12" t="s">
        <v>547</v>
      </c>
      <c r="C236" s="13" t="s">
        <v>24</v>
      </c>
      <c r="D236" s="14" t="n">
        <v>48.0</v>
      </c>
      <c r="E236" s="15" t="n">
        <v>25981.0</v>
      </c>
      <c r="F236" s="16" t="s">
        <v>25</v>
      </c>
      <c r="G236" s="17" t="s">
        <v>32</v>
      </c>
      <c r="H236" s="18" t="s">
        <v>51</v>
      </c>
      <c r="I236" s="19" t="s">
        <v>38</v>
      </c>
      <c r="J236"/>
    </row>
    <row r="237" ht="13.5" customHeight="true">
      <c r="A237" s="11" t="s">
        <v>548</v>
      </c>
      <c r="B237" s="12" t="s">
        <v>549</v>
      </c>
      <c r="C237" s="13" t="s">
        <v>31</v>
      </c>
      <c r="D237" s="14" t="n">
        <v>32.0</v>
      </c>
      <c r="E237" s="15" t="n">
        <v>31835.0</v>
      </c>
      <c r="F237" s="16" t="s">
        <v>25</v>
      </c>
      <c r="G237" s="17" t="s">
        <v>32</v>
      </c>
      <c r="H237" s="18" t="s">
        <v>98</v>
      </c>
      <c r="I237" s="19" t="s">
        <v>38</v>
      </c>
      <c r="J237"/>
    </row>
    <row r="238" ht="13.5" customHeight="true">
      <c r="A238" s="11" t="s">
        <v>550</v>
      </c>
      <c r="B238" s="12" t="s">
        <v>551</v>
      </c>
      <c r="C238" s="13" t="s">
        <v>31</v>
      </c>
      <c r="D238" s="14" t="n">
        <v>82.0</v>
      </c>
      <c r="E238" s="15" t="n">
        <v>13851.0</v>
      </c>
      <c r="F238" s="16" t="s">
        <v>25</v>
      </c>
      <c r="G238" s="17" t="s">
        <v>32</v>
      </c>
      <c r="H238" s="18" t="s">
        <v>63</v>
      </c>
      <c r="I238" s="19" t="s">
        <v>38</v>
      </c>
      <c r="J238"/>
    </row>
    <row r="239" ht="13.5" customHeight="true">
      <c r="A239" s="11" t="s">
        <v>552</v>
      </c>
      <c r="B239" s="12" t="s">
        <v>553</v>
      </c>
      <c r="C239" s="13" t="s">
        <v>24</v>
      </c>
      <c r="D239" s="14" t="n">
        <v>33.0</v>
      </c>
      <c r="E239" s="15" t="n">
        <v>31613.0</v>
      </c>
      <c r="F239" s="16" t="s">
        <v>25</v>
      </c>
      <c r="G239" s="17" t="s">
        <v>32</v>
      </c>
      <c r="H239" s="18" t="s">
        <v>149</v>
      </c>
      <c r="I239" s="19" t="s">
        <v>34</v>
      </c>
      <c r="J239"/>
    </row>
    <row r="240" ht="13.5" customHeight="true">
      <c r="A240" s="11" t="s">
        <v>554</v>
      </c>
      <c r="B240" s="12" t="s">
        <v>555</v>
      </c>
      <c r="C240" s="13" t="s">
        <v>24</v>
      </c>
      <c r="D240" s="14" t="n">
        <v>60.0</v>
      </c>
      <c r="E240" s="15" t="n">
        <v>21601.0</v>
      </c>
      <c r="F240" s="16" t="s">
        <v>25</v>
      </c>
      <c r="G240" s="17" t="s">
        <v>26</v>
      </c>
      <c r="H240" s="18" t="s">
        <v>280</v>
      </c>
      <c r="I240" s="19" t="s">
        <v>38</v>
      </c>
      <c r="J240"/>
    </row>
    <row r="241" ht="13.5" customHeight="true">
      <c r="A241" s="11" t="s">
        <v>556</v>
      </c>
      <c r="B241" s="12" t="s">
        <v>557</v>
      </c>
      <c r="C241" s="13" t="s">
        <v>24</v>
      </c>
      <c r="D241" s="14" t="n">
        <v>24.0</v>
      </c>
      <c r="E241" s="15" t="n">
        <v>35025.0</v>
      </c>
      <c r="F241" s="16" t="s">
        <v>25</v>
      </c>
      <c r="G241" s="17" t="s">
        <v>47</v>
      </c>
      <c r="H241" s="18" t="s">
        <v>51</v>
      </c>
      <c r="I241" s="19" t="s">
        <v>38</v>
      </c>
      <c r="J241"/>
    </row>
    <row r="242" ht="13.5" customHeight="true">
      <c r="A242" s="11" t="s">
        <v>558</v>
      </c>
      <c r="B242" s="12" t="s">
        <v>559</v>
      </c>
      <c r="C242" s="13" t="s">
        <v>24</v>
      </c>
      <c r="D242" s="14" t="n">
        <v>60.0</v>
      </c>
      <c r="E242" s="15" t="n">
        <v>21815.0</v>
      </c>
      <c r="F242" s="16" t="s">
        <v>25</v>
      </c>
      <c r="G242" s="17" t="s">
        <v>32</v>
      </c>
      <c r="H242" s="18" t="s">
        <v>48</v>
      </c>
      <c r="I242" s="19" t="s">
        <v>60</v>
      </c>
      <c r="J242"/>
    </row>
    <row r="243" ht="13.5" customHeight="true">
      <c r="A243" s="11" t="s">
        <v>560</v>
      </c>
      <c r="B243" s="12" t="s">
        <v>561</v>
      </c>
      <c r="C243" s="13" t="s">
        <v>31</v>
      </c>
      <c r="D243" s="14" t="n">
        <v>22.0</v>
      </c>
      <c r="E243" s="15" t="n">
        <v>35578.0</v>
      </c>
      <c r="F243" s="16" t="s">
        <v>25</v>
      </c>
      <c r="G243" s="17" t="s">
        <v>26</v>
      </c>
      <c r="H243" s="18" t="s">
        <v>48</v>
      </c>
      <c r="I243" s="19" t="s">
        <v>60</v>
      </c>
      <c r="J243"/>
    </row>
    <row r="244" ht="13.5" customHeight="true">
      <c r="A244" s="11" t="s">
        <v>562</v>
      </c>
      <c r="B244" s="12" t="s">
        <v>563</v>
      </c>
      <c r="C244" s="13" t="s">
        <v>31</v>
      </c>
      <c r="D244" s="14" t="n">
        <v>81.0</v>
      </c>
      <c r="E244" s="15" t="n">
        <v>14150.0</v>
      </c>
      <c r="F244" s="16" t="s">
        <v>25</v>
      </c>
      <c r="G244" s="17" t="s">
        <v>78</v>
      </c>
      <c r="H244" s="18" t="s">
        <v>288</v>
      </c>
      <c r="I244" s="19" t="s">
        <v>34</v>
      </c>
      <c r="J244"/>
    </row>
    <row r="245" ht="13.5" customHeight="true">
      <c r="A245" s="11" t="s">
        <v>564</v>
      </c>
      <c r="B245" s="12" t="s">
        <v>565</v>
      </c>
      <c r="C245" s="13" t="s">
        <v>31</v>
      </c>
      <c r="D245" s="14" t="n">
        <v>78.0</v>
      </c>
      <c r="E245" s="15" t="n">
        <v>15278.0</v>
      </c>
      <c r="F245" s="16" t="s">
        <v>25</v>
      </c>
      <c r="G245" s="17" t="s">
        <v>26</v>
      </c>
      <c r="H245" s="18" t="s">
        <v>33</v>
      </c>
      <c r="I245" s="19" t="s">
        <v>34</v>
      </c>
      <c r="J245"/>
    </row>
    <row r="246" ht="13.5" customHeight="true">
      <c r="A246" s="11" t="s">
        <v>566</v>
      </c>
      <c r="B246" s="12" t="s">
        <v>567</v>
      </c>
      <c r="C246" s="13" t="s">
        <v>31</v>
      </c>
      <c r="D246" s="14" t="n">
        <v>88.0</v>
      </c>
      <c r="E246" s="15" t="n">
        <v>11307.0</v>
      </c>
      <c r="F246" s="16" t="s">
        <v>25</v>
      </c>
      <c r="G246" s="17" t="s">
        <v>47</v>
      </c>
      <c r="H246" s="18" t="s">
        <v>123</v>
      </c>
      <c r="I246" s="19" t="s">
        <v>38</v>
      </c>
      <c r="J246"/>
    </row>
    <row r="247" ht="13.5" customHeight="true">
      <c r="A247" s="11" t="s">
        <v>568</v>
      </c>
      <c r="B247" s="12" t="s">
        <v>569</v>
      </c>
      <c r="C247" s="13" t="s">
        <v>24</v>
      </c>
      <c r="D247" s="14" t="n">
        <v>21.0</v>
      </c>
      <c r="E247" s="15" t="n">
        <v>36129.0</v>
      </c>
      <c r="F247" s="16" t="s">
        <v>74</v>
      </c>
      <c r="G247" s="17" t="s">
        <v>32</v>
      </c>
      <c r="H247" s="18" t="s">
        <v>98</v>
      </c>
      <c r="I247" s="19" t="s">
        <v>38</v>
      </c>
      <c r="J247"/>
    </row>
    <row r="248" ht="13.5" customHeight="true">
      <c r="A248" s="11" t="s">
        <v>570</v>
      </c>
      <c r="B248" s="12" t="s">
        <v>571</v>
      </c>
      <c r="C248" s="13" t="s">
        <v>31</v>
      </c>
      <c r="D248" s="14" t="n">
        <v>79.0</v>
      </c>
      <c r="E248" s="15" t="n">
        <v>14601.0</v>
      </c>
      <c r="F248" s="16" t="s">
        <v>25</v>
      </c>
      <c r="G248" s="17" t="s">
        <v>26</v>
      </c>
      <c r="H248" s="18" t="s">
        <v>572</v>
      </c>
      <c r="I248" s="19" t="s">
        <v>28</v>
      </c>
      <c r="J248"/>
    </row>
    <row r="249" ht="13.5" customHeight="true">
      <c r="A249" s="11" t="s">
        <v>573</v>
      </c>
      <c r="B249" s="12" t="s">
        <v>574</v>
      </c>
      <c r="C249" s="13" t="s">
        <v>24</v>
      </c>
      <c r="D249" s="14" t="n">
        <v>87.0</v>
      </c>
      <c r="E249" s="15" t="n">
        <v>11904.0</v>
      </c>
      <c r="F249" s="16" t="s">
        <v>25</v>
      </c>
      <c r="G249" s="17" t="s">
        <v>26</v>
      </c>
      <c r="H249" s="18" t="s">
        <v>41</v>
      </c>
      <c r="I249" s="19" t="s">
        <v>38</v>
      </c>
      <c r="J249"/>
    </row>
    <row r="250" ht="13.5" customHeight="true">
      <c r="A250" s="11" t="s">
        <v>575</v>
      </c>
      <c r="B250" s="12" t="s">
        <v>576</v>
      </c>
      <c r="C250" s="13" t="s">
        <v>24</v>
      </c>
      <c r="D250" s="14" t="n">
        <v>36.0</v>
      </c>
      <c r="E250" s="15" t="n">
        <v>30635.0</v>
      </c>
      <c r="F250" s="16" t="s">
        <v>74</v>
      </c>
      <c r="G250" s="17" t="s">
        <v>32</v>
      </c>
      <c r="H250" s="18" t="s">
        <v>33</v>
      </c>
      <c r="I250" s="19" t="s">
        <v>38</v>
      </c>
      <c r="J250"/>
    </row>
    <row r="251" ht="13.5" customHeight="true">
      <c r="A251" s="11" t="s">
        <v>577</v>
      </c>
      <c r="B251" s="12" t="s">
        <v>578</v>
      </c>
      <c r="C251" s="13" t="s">
        <v>24</v>
      </c>
      <c r="D251" s="14" t="n">
        <v>28.0</v>
      </c>
      <c r="E251" s="15" t="n">
        <v>33298.0</v>
      </c>
      <c r="F251" s="16" t="s">
        <v>74</v>
      </c>
      <c r="G251" s="17" t="s">
        <v>26</v>
      </c>
      <c r="H251" s="18" t="s">
        <v>144</v>
      </c>
      <c r="I251" s="19" t="s">
        <v>34</v>
      </c>
      <c r="J251"/>
    </row>
    <row r="252" ht="13.5" customHeight="true">
      <c r="A252" s="11" t="s">
        <v>579</v>
      </c>
      <c r="B252" s="12" t="s">
        <v>580</v>
      </c>
      <c r="C252" s="13" t="s">
        <v>24</v>
      </c>
      <c r="D252" s="14" t="n">
        <v>30.0</v>
      </c>
      <c r="E252" s="15" t="n">
        <v>32541.0</v>
      </c>
      <c r="F252" s="16" t="s">
        <v>25</v>
      </c>
      <c r="G252" s="17" t="s">
        <v>26</v>
      </c>
      <c r="H252" s="18" t="s">
        <v>48</v>
      </c>
      <c r="I252" s="19" t="s">
        <v>28</v>
      </c>
      <c r="J252"/>
    </row>
    <row r="253" ht="13.5" customHeight="true">
      <c r="A253" s="11" t="s">
        <v>581</v>
      </c>
      <c r="B253" s="12" t="s">
        <v>582</v>
      </c>
      <c r="C253" s="13" t="s">
        <v>24</v>
      </c>
      <c r="D253" s="14" t="n">
        <v>22.0</v>
      </c>
      <c r="E253" s="15" t="n">
        <v>35667.0</v>
      </c>
      <c r="F253" s="16" t="s">
        <v>25</v>
      </c>
      <c r="G253" s="17" t="s">
        <v>47</v>
      </c>
      <c r="H253" s="18" t="s">
        <v>212</v>
      </c>
      <c r="I253" s="19" t="s">
        <v>38</v>
      </c>
      <c r="J253"/>
    </row>
    <row r="254" ht="13.5" customHeight="true">
      <c r="A254" s="11" t="s">
        <v>583</v>
      </c>
      <c r="B254" s="12" t="s">
        <v>584</v>
      </c>
      <c r="C254" s="13" t="s">
        <v>31</v>
      </c>
      <c r="D254" s="14" t="n">
        <v>37.0</v>
      </c>
      <c r="E254" s="15" t="n">
        <v>30019.0</v>
      </c>
      <c r="F254" s="16" t="s">
        <v>25</v>
      </c>
      <c r="G254" s="17" t="s">
        <v>47</v>
      </c>
      <c r="H254" s="18" t="s">
        <v>51</v>
      </c>
      <c r="I254" s="19" t="s">
        <v>28</v>
      </c>
      <c r="J254"/>
    </row>
    <row r="255" ht="13.5" customHeight="true">
      <c r="A255" s="11" t="s">
        <v>585</v>
      </c>
      <c r="B255" s="12" t="s">
        <v>586</v>
      </c>
      <c r="C255" s="13" t="s">
        <v>31</v>
      </c>
      <c r="D255" s="14" t="n">
        <v>28.0</v>
      </c>
      <c r="E255" s="15" t="n">
        <v>33362.0</v>
      </c>
      <c r="F255" s="16" t="s">
        <v>25</v>
      </c>
      <c r="G255" s="17" t="s">
        <v>26</v>
      </c>
      <c r="H255" s="18" t="s">
        <v>228</v>
      </c>
      <c r="I255" s="19" t="s">
        <v>34</v>
      </c>
      <c r="J255"/>
    </row>
    <row r="256" ht="13.5" customHeight="true">
      <c r="A256" s="11" t="s">
        <v>587</v>
      </c>
      <c r="B256" s="12" t="s">
        <v>588</v>
      </c>
      <c r="C256" s="13" t="s">
        <v>24</v>
      </c>
      <c r="D256" s="14" t="n">
        <v>88.0</v>
      </c>
      <c r="E256" s="15" t="n">
        <v>11400.0</v>
      </c>
      <c r="F256" s="16" t="s">
        <v>25</v>
      </c>
      <c r="G256" s="17" t="s">
        <v>32</v>
      </c>
      <c r="H256" s="18" t="s">
        <v>68</v>
      </c>
      <c r="I256" s="19" t="s">
        <v>28</v>
      </c>
      <c r="J256"/>
    </row>
    <row r="257" ht="13.5" customHeight="true">
      <c r="A257" s="11" t="s">
        <v>589</v>
      </c>
      <c r="B257" s="12" t="s">
        <v>590</v>
      </c>
      <c r="C257" s="13" t="s">
        <v>24</v>
      </c>
      <c r="D257" s="14" t="n">
        <v>63.0</v>
      </c>
      <c r="E257" s="15" t="n">
        <v>20492.0</v>
      </c>
      <c r="F257" s="16" t="s">
        <v>25</v>
      </c>
      <c r="G257" s="17" t="s">
        <v>32</v>
      </c>
      <c r="H257" s="18" t="s">
        <v>63</v>
      </c>
      <c r="I257" s="19" t="s">
        <v>38</v>
      </c>
      <c r="J257"/>
    </row>
    <row r="258" ht="13.5" customHeight="true">
      <c r="A258" s="11" t="s">
        <v>591</v>
      </c>
      <c r="B258" s="12" t="s">
        <v>592</v>
      </c>
      <c r="C258" s="13" t="s">
        <v>24</v>
      </c>
      <c r="D258" s="14" t="n">
        <v>85.0</v>
      </c>
      <c r="E258" s="15" t="n">
        <v>12533.0</v>
      </c>
      <c r="F258" s="16" t="s">
        <v>25</v>
      </c>
      <c r="G258" s="17" t="s">
        <v>32</v>
      </c>
      <c r="H258" s="18" t="s">
        <v>68</v>
      </c>
      <c r="I258" s="19" t="s">
        <v>38</v>
      </c>
      <c r="J258"/>
    </row>
    <row r="259" ht="13.5" customHeight="true">
      <c r="A259" s="11" t="s">
        <v>593</v>
      </c>
      <c r="B259" s="12" t="s">
        <v>594</v>
      </c>
      <c r="C259" s="13" t="s">
        <v>24</v>
      </c>
      <c r="D259" s="14" t="n">
        <v>30.0</v>
      </c>
      <c r="E259" s="15" t="n">
        <v>32584.0</v>
      </c>
      <c r="F259" s="16" t="s">
        <v>25</v>
      </c>
      <c r="G259" s="17" t="s">
        <v>32</v>
      </c>
      <c r="H259" s="18" t="s">
        <v>115</v>
      </c>
      <c r="I259" s="19" t="s">
        <v>38</v>
      </c>
      <c r="J259"/>
    </row>
    <row r="260" ht="13.5" customHeight="true">
      <c r="A260" s="11" t="s">
        <v>595</v>
      </c>
      <c r="B260" s="12" t="s">
        <v>596</v>
      </c>
      <c r="C260" s="13" t="s">
        <v>31</v>
      </c>
      <c r="D260" s="14" t="n">
        <v>30.0</v>
      </c>
      <c r="E260" s="15" t="n">
        <v>32492.0</v>
      </c>
      <c r="F260" s="16" t="s">
        <v>25</v>
      </c>
      <c r="G260" s="17" t="s">
        <v>32</v>
      </c>
      <c r="H260" s="18" t="s">
        <v>139</v>
      </c>
      <c r="I260" s="19" t="s">
        <v>38</v>
      </c>
      <c r="J260"/>
    </row>
    <row r="261" ht="13.5" customHeight="true">
      <c r="A261" s="11" t="s">
        <v>597</v>
      </c>
      <c r="B261" s="12" t="s">
        <v>598</v>
      </c>
      <c r="C261" s="13" t="s">
        <v>31</v>
      </c>
      <c r="D261" s="14" t="n">
        <v>48.0</v>
      </c>
      <c r="E261" s="15" t="n">
        <v>26132.0</v>
      </c>
      <c r="F261" s="16" t="s">
        <v>25</v>
      </c>
      <c r="G261" s="17" t="s">
        <v>78</v>
      </c>
      <c r="H261" s="18" t="s">
        <v>79</v>
      </c>
      <c r="I261" s="19" t="s">
        <v>38</v>
      </c>
      <c r="J261"/>
    </row>
    <row r="262" ht="13.5" customHeight="true">
      <c r="A262" s="11" t="s">
        <v>599</v>
      </c>
      <c r="B262" s="12" t="s">
        <v>600</v>
      </c>
      <c r="C262" s="13" t="s">
        <v>24</v>
      </c>
      <c r="D262" s="14" t="n">
        <v>40.0</v>
      </c>
      <c r="E262" s="15" t="n">
        <v>29078.0</v>
      </c>
      <c r="F262" s="16" t="s">
        <v>25</v>
      </c>
      <c r="G262" s="17" t="s">
        <v>32</v>
      </c>
      <c r="H262" s="18" t="s">
        <v>51</v>
      </c>
      <c r="I262" s="19" t="s">
        <v>38</v>
      </c>
      <c r="J262"/>
    </row>
    <row r="263" ht="13.5" customHeight="true">
      <c r="A263" s="11" t="s">
        <v>601</v>
      </c>
      <c r="B263" s="12" t="s">
        <v>602</v>
      </c>
      <c r="C263" s="13" t="s">
        <v>31</v>
      </c>
      <c r="D263" s="14" t="n">
        <v>31.0</v>
      </c>
      <c r="E263" s="15" t="n">
        <v>32266.0</v>
      </c>
      <c r="F263" s="16" t="s">
        <v>25</v>
      </c>
      <c r="G263" s="17" t="s">
        <v>26</v>
      </c>
      <c r="H263" s="18" t="s">
        <v>59</v>
      </c>
      <c r="I263" s="19" t="s">
        <v>34</v>
      </c>
      <c r="J263"/>
    </row>
    <row r="264" ht="13.5" customHeight="true">
      <c r="A264" s="11" t="s">
        <v>603</v>
      </c>
      <c r="B264" s="12" t="s">
        <v>604</v>
      </c>
      <c r="C264" s="13" t="s">
        <v>31</v>
      </c>
      <c r="D264" s="14" t="n">
        <v>61.0</v>
      </c>
      <c r="E264" s="15" t="n">
        <v>21392.0</v>
      </c>
      <c r="F264" s="16" t="s">
        <v>25</v>
      </c>
      <c r="G264" s="17" t="s">
        <v>26</v>
      </c>
      <c r="H264" s="18" t="s">
        <v>82</v>
      </c>
      <c r="I264" s="19" t="s">
        <v>38</v>
      </c>
      <c r="J264"/>
    </row>
    <row r="265" ht="13.5" customHeight="true">
      <c r="A265" s="11" t="s">
        <v>605</v>
      </c>
      <c r="B265" s="12" t="s">
        <v>606</v>
      </c>
      <c r="C265" s="13" t="s">
        <v>24</v>
      </c>
      <c r="D265" s="14" t="n">
        <v>72.0</v>
      </c>
      <c r="E265" s="15" t="n">
        <v>17240.0</v>
      </c>
      <c r="F265" s="16" t="s">
        <v>25</v>
      </c>
      <c r="G265" s="17" t="s">
        <v>26</v>
      </c>
      <c r="H265" s="18" t="s">
        <v>607</v>
      </c>
      <c r="I265" s="19" t="s">
        <v>28</v>
      </c>
      <c r="J265"/>
    </row>
    <row r="266" ht="13.5" customHeight="true">
      <c r="A266" s="11" t="s">
        <v>608</v>
      </c>
      <c r="B266" s="12" t="s">
        <v>609</v>
      </c>
      <c r="C266" s="13" t="s">
        <v>24</v>
      </c>
      <c r="D266" s="14" t="n">
        <v>64.0</v>
      </c>
      <c r="E266" s="15" t="n">
        <v>20309.0</v>
      </c>
      <c r="F266" s="16" t="s">
        <v>25</v>
      </c>
      <c r="G266" s="17" t="s">
        <v>32</v>
      </c>
      <c r="H266" s="18" t="s">
        <v>51</v>
      </c>
      <c r="I266" s="19" t="s">
        <v>34</v>
      </c>
      <c r="J266"/>
    </row>
    <row r="267" ht="13.5" customHeight="true">
      <c r="A267" s="11" t="s">
        <v>610</v>
      </c>
      <c r="B267" s="12" t="s">
        <v>611</v>
      </c>
      <c r="C267" s="13" t="s">
        <v>31</v>
      </c>
      <c r="D267" s="14" t="n">
        <v>85.0</v>
      </c>
      <c r="E267" s="15" t="n">
        <v>12561.0</v>
      </c>
      <c r="F267" s="16" t="s">
        <v>25</v>
      </c>
      <c r="G267" s="17" t="s">
        <v>32</v>
      </c>
      <c r="H267" s="18" t="s">
        <v>607</v>
      </c>
      <c r="I267" s="19" t="s">
        <v>28</v>
      </c>
      <c r="J267"/>
    </row>
    <row r="268" ht="13.5" customHeight="true">
      <c r="A268" s="11" t="s">
        <v>612</v>
      </c>
      <c r="B268" s="12" t="s">
        <v>613</v>
      </c>
      <c r="C268" s="13" t="s">
        <v>31</v>
      </c>
      <c r="D268" s="14" t="n">
        <v>59.0</v>
      </c>
      <c r="E268" s="15" t="n">
        <v>21990.0</v>
      </c>
      <c r="F268" s="16" t="s">
        <v>25</v>
      </c>
      <c r="G268" s="17" t="s">
        <v>26</v>
      </c>
      <c r="H268" s="18" t="s">
        <v>41</v>
      </c>
      <c r="I268" s="19" t="s">
        <v>60</v>
      </c>
      <c r="J268"/>
    </row>
    <row r="269" ht="13.5" customHeight="true">
      <c r="A269" s="11" t="s">
        <v>614</v>
      </c>
      <c r="B269" s="12" t="s">
        <v>615</v>
      </c>
      <c r="C269" s="13" t="s">
        <v>24</v>
      </c>
      <c r="D269" s="14" t="n">
        <v>30.0</v>
      </c>
      <c r="E269" s="15" t="n">
        <v>32563.0</v>
      </c>
      <c r="F269" s="16" t="s">
        <v>74</v>
      </c>
      <c r="G269" s="17" t="s">
        <v>26</v>
      </c>
      <c r="H269" s="18" t="s">
        <v>51</v>
      </c>
      <c r="I269" s="19" t="s">
        <v>28</v>
      </c>
      <c r="J269"/>
    </row>
    <row r="270" ht="13.5" customHeight="true">
      <c r="A270" s="11" t="s">
        <v>616</v>
      </c>
      <c r="B270" s="12" t="s">
        <v>617</v>
      </c>
      <c r="C270" s="13" t="s">
        <v>31</v>
      </c>
      <c r="D270" s="14" t="n">
        <v>39.0</v>
      </c>
      <c r="E270" s="15" t="n">
        <v>29276.0</v>
      </c>
      <c r="F270" s="16" t="s">
        <v>25</v>
      </c>
      <c r="G270" s="17" t="s">
        <v>78</v>
      </c>
      <c r="H270" s="18" t="s">
        <v>48</v>
      </c>
      <c r="I270" s="19" t="s">
        <v>38</v>
      </c>
      <c r="J270"/>
    </row>
    <row r="271" ht="13.5" customHeight="true">
      <c r="A271" s="11" t="s">
        <v>618</v>
      </c>
      <c r="B271" s="12" t="s">
        <v>619</v>
      </c>
      <c r="C271" s="13" t="s">
        <v>24</v>
      </c>
      <c r="D271" s="14" t="n">
        <v>52.0</v>
      </c>
      <c r="E271" s="15" t="n">
        <v>24807.0</v>
      </c>
      <c r="F271" s="16" t="s">
        <v>25</v>
      </c>
      <c r="G271" s="17" t="s">
        <v>47</v>
      </c>
      <c r="H271" s="18" t="s">
        <v>51</v>
      </c>
      <c r="I271" s="19" t="s">
        <v>38</v>
      </c>
      <c r="J271"/>
    </row>
    <row r="272" ht="13.5" customHeight="true">
      <c r="A272" s="11" t="s">
        <v>620</v>
      </c>
      <c r="B272" s="12" t="s">
        <v>621</v>
      </c>
      <c r="C272" s="13" t="s">
        <v>31</v>
      </c>
      <c r="D272" s="14" t="n">
        <v>40.0</v>
      </c>
      <c r="E272" s="15" t="n">
        <v>29046.0</v>
      </c>
      <c r="F272" s="16" t="s">
        <v>25</v>
      </c>
      <c r="G272" s="17" t="s">
        <v>32</v>
      </c>
      <c r="H272" s="18" t="s">
        <v>120</v>
      </c>
      <c r="I272" s="19" t="s">
        <v>34</v>
      </c>
      <c r="J272"/>
    </row>
    <row r="273" ht="13.5" customHeight="true">
      <c r="A273" s="11" t="s">
        <v>622</v>
      </c>
      <c r="B273" s="12" t="s">
        <v>623</v>
      </c>
      <c r="C273" s="13" t="s">
        <v>24</v>
      </c>
      <c r="D273" s="14" t="n">
        <v>48.0</v>
      </c>
      <c r="E273" s="15" t="n">
        <v>25992.0</v>
      </c>
      <c r="F273" s="16" t="s">
        <v>25</v>
      </c>
      <c r="G273" s="17" t="s">
        <v>47</v>
      </c>
      <c r="H273" s="18" t="s">
        <v>98</v>
      </c>
      <c r="I273" s="19" t="s">
        <v>60</v>
      </c>
      <c r="J273"/>
    </row>
    <row r="274" ht="13.5" customHeight="true">
      <c r="A274" s="11" t="s">
        <v>624</v>
      </c>
      <c r="B274" s="12" t="s">
        <v>625</v>
      </c>
      <c r="C274" s="13" t="s">
        <v>24</v>
      </c>
      <c r="D274" s="14" t="n">
        <v>70.0</v>
      </c>
      <c r="E274" s="15" t="n">
        <v>18177.0</v>
      </c>
      <c r="F274" s="16" t="s">
        <v>25</v>
      </c>
      <c r="G274" s="17" t="s">
        <v>26</v>
      </c>
      <c r="H274" s="18" t="s">
        <v>33</v>
      </c>
      <c r="I274" s="19" t="s">
        <v>28</v>
      </c>
      <c r="J274"/>
    </row>
    <row r="275" ht="13.5" customHeight="true">
      <c r="A275" s="11" t="s">
        <v>626</v>
      </c>
      <c r="B275" s="12" t="s">
        <v>627</v>
      </c>
      <c r="C275" s="13" t="s">
        <v>31</v>
      </c>
      <c r="D275" s="14" t="n">
        <v>59.0</v>
      </c>
      <c r="E275" s="15" t="n">
        <v>22139.0</v>
      </c>
      <c r="F275" s="16" t="s">
        <v>25</v>
      </c>
      <c r="G275" s="17" t="s">
        <v>32</v>
      </c>
      <c r="H275" s="18" t="s">
        <v>531</v>
      </c>
      <c r="I275" s="19" t="s">
        <v>38</v>
      </c>
      <c r="J275"/>
    </row>
    <row r="276" ht="13.5" customHeight="true">
      <c r="A276" s="11" t="s">
        <v>628</v>
      </c>
      <c r="B276" s="12" t="s">
        <v>629</v>
      </c>
      <c r="C276" s="13" t="s">
        <v>24</v>
      </c>
      <c r="D276" s="14" t="n">
        <v>84.0</v>
      </c>
      <c r="E276" s="15" t="n">
        <v>12846.0</v>
      </c>
      <c r="F276" s="16" t="s">
        <v>25</v>
      </c>
      <c r="G276" s="17" t="s">
        <v>47</v>
      </c>
      <c r="H276" s="18" t="s">
        <v>212</v>
      </c>
      <c r="I276" s="19" t="s">
        <v>28</v>
      </c>
      <c r="J276"/>
    </row>
    <row r="277" ht="13.5" customHeight="true">
      <c r="A277" s="11" t="s">
        <v>630</v>
      </c>
      <c r="B277" s="12" t="s">
        <v>631</v>
      </c>
      <c r="C277" s="13" t="s">
        <v>24</v>
      </c>
      <c r="D277" s="14" t="n">
        <v>84.0</v>
      </c>
      <c r="E277" s="15" t="n">
        <v>12905.0</v>
      </c>
      <c r="F277" s="16" t="s">
        <v>25</v>
      </c>
      <c r="G277" s="17" t="s">
        <v>26</v>
      </c>
      <c r="H277" s="18" t="s">
        <v>33</v>
      </c>
      <c r="I277" s="19" t="s">
        <v>28</v>
      </c>
      <c r="J277"/>
    </row>
    <row r="278" ht="13.5" customHeight="true">
      <c r="A278" s="11" t="s">
        <v>632</v>
      </c>
      <c r="B278" s="12" t="s">
        <v>633</v>
      </c>
      <c r="C278" s="13" t="s">
        <v>24</v>
      </c>
      <c r="D278" s="14" t="n">
        <v>26.0</v>
      </c>
      <c r="E278" s="15" t="n">
        <v>34118.0</v>
      </c>
      <c r="F278" s="16" t="s">
        <v>25</v>
      </c>
      <c r="G278" s="17" t="s">
        <v>32</v>
      </c>
      <c r="H278" s="18" t="s">
        <v>195</v>
      </c>
      <c r="I278" s="19" t="s">
        <v>38</v>
      </c>
      <c r="J278"/>
    </row>
    <row r="279" ht="13.5" customHeight="true">
      <c r="A279" s="11" t="s">
        <v>634</v>
      </c>
      <c r="B279" s="12" t="s">
        <v>635</v>
      </c>
      <c r="C279" s="13" t="s">
        <v>31</v>
      </c>
      <c r="D279" s="14" t="n">
        <v>74.0</v>
      </c>
      <c r="E279" s="15" t="n">
        <v>16631.0</v>
      </c>
      <c r="F279" s="16" t="s">
        <v>25</v>
      </c>
      <c r="G279" s="17" t="s">
        <v>26</v>
      </c>
      <c r="H279" s="18" t="s">
        <v>41</v>
      </c>
      <c r="I279" s="19" t="s">
        <v>34</v>
      </c>
      <c r="J279"/>
    </row>
    <row r="280" ht="13.5" customHeight="true">
      <c r="A280" s="11" t="s">
        <v>636</v>
      </c>
      <c r="B280" s="12" t="s">
        <v>637</v>
      </c>
      <c r="C280" s="13" t="s">
        <v>31</v>
      </c>
      <c r="D280" s="14" t="n">
        <v>46.0</v>
      </c>
      <c r="E280" s="15" t="n">
        <v>26778.0</v>
      </c>
      <c r="F280" s="16" t="s">
        <v>25</v>
      </c>
      <c r="G280" s="17" t="s">
        <v>32</v>
      </c>
      <c r="H280" s="18" t="s">
        <v>71</v>
      </c>
      <c r="I280" s="19" t="s">
        <v>38</v>
      </c>
      <c r="J280"/>
    </row>
    <row r="281" ht="13.5" customHeight="true">
      <c r="A281" s="11" t="s">
        <v>638</v>
      </c>
      <c r="B281" s="12" t="s">
        <v>639</v>
      </c>
      <c r="C281" s="13" t="s">
        <v>31</v>
      </c>
      <c r="D281" s="14" t="n">
        <v>88.0</v>
      </c>
      <c r="E281" s="15" t="n">
        <v>11641.0</v>
      </c>
      <c r="F281" s="16" t="s">
        <v>25</v>
      </c>
      <c r="G281" s="17" t="s">
        <v>32</v>
      </c>
      <c r="H281" s="18" t="s">
        <v>51</v>
      </c>
      <c r="I281" s="19" t="s">
        <v>28</v>
      </c>
      <c r="J281"/>
    </row>
    <row r="282" ht="13.5" customHeight="true">
      <c r="A282" s="11" t="s">
        <v>640</v>
      </c>
      <c r="B282" s="12" t="s">
        <v>641</v>
      </c>
      <c r="C282" s="13" t="s">
        <v>31</v>
      </c>
      <c r="D282" s="14" t="n">
        <v>25.0</v>
      </c>
      <c r="E282" s="15" t="n">
        <v>34658.0</v>
      </c>
      <c r="F282" s="16" t="s">
        <v>25</v>
      </c>
      <c r="G282" s="17" t="s">
        <v>32</v>
      </c>
      <c r="H282" s="18" t="s">
        <v>63</v>
      </c>
      <c r="I282" s="19" t="s">
        <v>38</v>
      </c>
      <c r="J282"/>
    </row>
    <row r="283" ht="13.5" customHeight="true">
      <c r="A283" s="11" t="s">
        <v>642</v>
      </c>
      <c r="B283" s="12" t="s">
        <v>643</v>
      </c>
      <c r="C283" s="13" t="s">
        <v>31</v>
      </c>
      <c r="D283" s="14" t="n">
        <v>68.0</v>
      </c>
      <c r="E283" s="15" t="n">
        <v>18711.0</v>
      </c>
      <c r="F283" s="16" t="s">
        <v>25</v>
      </c>
      <c r="G283" s="17" t="s">
        <v>26</v>
      </c>
      <c r="H283" s="18" t="s">
        <v>363</v>
      </c>
      <c r="I283" s="19" t="s">
        <v>38</v>
      </c>
      <c r="J283"/>
    </row>
    <row r="284" ht="13.5" customHeight="true">
      <c r="A284" s="11" t="s">
        <v>644</v>
      </c>
      <c r="B284" s="12" t="s">
        <v>645</v>
      </c>
      <c r="C284" s="13" t="s">
        <v>31</v>
      </c>
      <c r="D284" s="14" t="n">
        <v>66.0</v>
      </c>
      <c r="E284" s="15" t="n">
        <v>19619.0</v>
      </c>
      <c r="F284" s="16" t="s">
        <v>25</v>
      </c>
      <c r="G284" s="17" t="s">
        <v>32</v>
      </c>
      <c r="H284" s="18" t="s">
        <v>44</v>
      </c>
      <c r="I284" s="19" t="s">
        <v>34</v>
      </c>
      <c r="J284"/>
    </row>
    <row r="285" ht="13.5" customHeight="true">
      <c r="A285" s="11" t="s">
        <v>646</v>
      </c>
      <c r="B285" s="12" t="s">
        <v>647</v>
      </c>
      <c r="C285" s="13" t="s">
        <v>24</v>
      </c>
      <c r="D285" s="14" t="n">
        <v>30.0</v>
      </c>
      <c r="E285" s="15" t="n">
        <v>32807.0</v>
      </c>
      <c r="F285" s="16" t="s">
        <v>25</v>
      </c>
      <c r="G285" s="17" t="s">
        <v>47</v>
      </c>
      <c r="H285" s="18" t="s">
        <v>48</v>
      </c>
      <c r="I285" s="19" t="s">
        <v>28</v>
      </c>
      <c r="J285"/>
    </row>
    <row r="286" ht="13.5" customHeight="true">
      <c r="A286" s="11" t="s">
        <v>648</v>
      </c>
      <c r="B286" s="12" t="s">
        <v>649</v>
      </c>
      <c r="C286" s="13" t="s">
        <v>31</v>
      </c>
      <c r="D286" s="14" t="n">
        <v>55.0</v>
      </c>
      <c r="E286" s="15" t="n">
        <v>23514.0</v>
      </c>
      <c r="F286" s="16" t="s">
        <v>25</v>
      </c>
      <c r="G286" s="17" t="s">
        <v>47</v>
      </c>
      <c r="H286" s="18" t="s">
        <v>41</v>
      </c>
      <c r="I286" s="19" t="s">
        <v>28</v>
      </c>
      <c r="J286"/>
    </row>
    <row r="287" ht="13.5" customHeight="true">
      <c r="A287" s="11" t="s">
        <v>650</v>
      </c>
      <c r="B287" s="12" t="s">
        <v>651</v>
      </c>
      <c r="C287" s="13" t="s">
        <v>24</v>
      </c>
      <c r="D287" s="14" t="n">
        <v>68.0</v>
      </c>
      <c r="E287" s="15" t="n">
        <v>18925.0</v>
      </c>
      <c r="F287" s="16" t="s">
        <v>25</v>
      </c>
      <c r="G287" s="17" t="s">
        <v>47</v>
      </c>
      <c r="H287" s="18" t="s">
        <v>432</v>
      </c>
      <c r="I287" s="19" t="s">
        <v>34</v>
      </c>
      <c r="J287"/>
    </row>
    <row r="288" ht="13.5" customHeight="true">
      <c r="A288" s="11" t="s">
        <v>652</v>
      </c>
      <c r="B288" s="12" t="s">
        <v>653</v>
      </c>
      <c r="C288" s="13" t="s">
        <v>31</v>
      </c>
      <c r="D288" s="14" t="n">
        <v>86.0</v>
      </c>
      <c r="E288" s="15" t="n">
        <v>12359.0</v>
      </c>
      <c r="F288" s="16" t="s">
        <v>25</v>
      </c>
      <c r="G288" s="17" t="s">
        <v>32</v>
      </c>
      <c r="H288" s="18" t="s">
        <v>51</v>
      </c>
      <c r="I288" s="19" t="s">
        <v>34</v>
      </c>
      <c r="J288"/>
    </row>
    <row r="289" ht="13.5" customHeight="true">
      <c r="A289" s="11" t="s">
        <v>654</v>
      </c>
      <c r="B289" s="12" t="s">
        <v>655</v>
      </c>
      <c r="C289" s="13" t="s">
        <v>31</v>
      </c>
      <c r="D289" s="14" t="n">
        <v>79.0</v>
      </c>
      <c r="E289" s="15" t="n">
        <v>14751.0</v>
      </c>
      <c r="F289" s="16" t="s">
        <v>25</v>
      </c>
      <c r="G289" s="17" t="s">
        <v>32</v>
      </c>
      <c r="H289" s="18" t="s">
        <v>187</v>
      </c>
      <c r="I289" s="19" t="s">
        <v>34</v>
      </c>
      <c r="J289"/>
    </row>
    <row r="290" ht="13.5" customHeight="true">
      <c r="A290" s="11" t="s">
        <v>656</v>
      </c>
      <c r="B290" s="12" t="s">
        <v>657</v>
      </c>
      <c r="C290" s="13" t="s">
        <v>24</v>
      </c>
      <c r="D290" s="14" t="n">
        <v>61.0</v>
      </c>
      <c r="E290" s="15" t="n">
        <v>21201.0</v>
      </c>
      <c r="F290" s="16" t="s">
        <v>25</v>
      </c>
      <c r="G290" s="17" t="s">
        <v>47</v>
      </c>
      <c r="H290" s="18" t="s">
        <v>105</v>
      </c>
      <c r="I290" s="19" t="s">
        <v>34</v>
      </c>
      <c r="J290"/>
    </row>
    <row r="291" ht="13.5" customHeight="true">
      <c r="A291" s="11" t="s">
        <v>658</v>
      </c>
      <c r="B291" s="12" t="s">
        <v>659</v>
      </c>
      <c r="C291" s="13" t="s">
        <v>31</v>
      </c>
      <c r="D291" s="14" t="n">
        <v>53.0</v>
      </c>
      <c r="E291" s="15" t="n">
        <v>24309.0</v>
      </c>
      <c r="F291" s="16" t="s">
        <v>25</v>
      </c>
      <c r="G291" s="17" t="s">
        <v>78</v>
      </c>
      <c r="H291" s="18" t="s">
        <v>51</v>
      </c>
      <c r="I291" s="19" t="s">
        <v>28</v>
      </c>
      <c r="J291"/>
    </row>
    <row r="292" ht="13.5" customHeight="true">
      <c r="A292" s="11" t="s">
        <v>660</v>
      </c>
      <c r="B292" s="12" t="s">
        <v>661</v>
      </c>
      <c r="C292" s="13" t="s">
        <v>24</v>
      </c>
      <c r="D292" s="14" t="n">
        <v>36.0</v>
      </c>
      <c r="E292" s="15" t="n">
        <v>30428.0</v>
      </c>
      <c r="F292" s="16" t="s">
        <v>25</v>
      </c>
      <c r="G292" s="17" t="s">
        <v>47</v>
      </c>
      <c r="H292" s="18" t="s">
        <v>79</v>
      </c>
      <c r="I292" s="19" t="s">
        <v>28</v>
      </c>
      <c r="J292"/>
    </row>
    <row r="293" ht="13.5" customHeight="true">
      <c r="A293" s="11" t="s">
        <v>662</v>
      </c>
      <c r="B293" s="12" t="s">
        <v>663</v>
      </c>
      <c r="C293" s="13" t="s">
        <v>24</v>
      </c>
      <c r="D293" s="14" t="n">
        <v>65.0</v>
      </c>
      <c r="E293" s="15" t="n">
        <v>19910.0</v>
      </c>
      <c r="F293" s="16" t="s">
        <v>25</v>
      </c>
      <c r="G293" s="17" t="s">
        <v>47</v>
      </c>
      <c r="H293" s="18" t="s">
        <v>79</v>
      </c>
      <c r="I293" s="19" t="s">
        <v>34</v>
      </c>
      <c r="J293"/>
    </row>
    <row r="294" ht="13.5" customHeight="true">
      <c r="A294" s="11" t="s">
        <v>664</v>
      </c>
      <c r="B294" s="12" t="s">
        <v>665</v>
      </c>
      <c r="C294" s="13" t="s">
        <v>24</v>
      </c>
      <c r="D294" s="14" t="n">
        <v>44.0</v>
      </c>
      <c r="E294" s="15" t="n">
        <v>27684.0</v>
      </c>
      <c r="F294" s="16" t="s">
        <v>25</v>
      </c>
      <c r="G294" s="17" t="s">
        <v>26</v>
      </c>
      <c r="H294" s="18" t="s">
        <v>48</v>
      </c>
      <c r="I294" s="19" t="s">
        <v>28</v>
      </c>
      <c r="J294"/>
    </row>
    <row r="295" ht="13.5" customHeight="true">
      <c r="A295" s="11" t="s">
        <v>666</v>
      </c>
      <c r="B295" s="12" t="s">
        <v>667</v>
      </c>
      <c r="C295" s="13" t="s">
        <v>31</v>
      </c>
      <c r="D295" s="14" t="n">
        <v>41.0</v>
      </c>
      <c r="E295" s="15" t="n">
        <v>28520.0</v>
      </c>
      <c r="F295" s="16" t="s">
        <v>25</v>
      </c>
      <c r="G295" s="17" t="s">
        <v>78</v>
      </c>
      <c r="H295" s="18" t="s">
        <v>225</v>
      </c>
      <c r="I295" s="19" t="s">
        <v>38</v>
      </c>
      <c r="J295"/>
    </row>
    <row r="296" ht="13.5" customHeight="true">
      <c r="A296" s="11" t="s">
        <v>668</v>
      </c>
      <c r="B296" s="12" t="s">
        <v>669</v>
      </c>
      <c r="C296" s="13" t="s">
        <v>24</v>
      </c>
      <c r="D296" s="14" t="n">
        <v>58.0</v>
      </c>
      <c r="E296" s="15" t="n">
        <v>22469.0</v>
      </c>
      <c r="F296" s="16" t="s">
        <v>25</v>
      </c>
      <c r="G296" s="17" t="s">
        <v>32</v>
      </c>
      <c r="H296" s="18" t="s">
        <v>63</v>
      </c>
      <c r="I296" s="19" t="s">
        <v>28</v>
      </c>
      <c r="J296"/>
    </row>
    <row r="297" ht="13.5" customHeight="true">
      <c r="A297" s="11" t="s">
        <v>670</v>
      </c>
      <c r="B297" s="12" t="s">
        <v>671</v>
      </c>
      <c r="C297" s="13" t="s">
        <v>31</v>
      </c>
      <c r="D297" s="14" t="n">
        <v>40.0</v>
      </c>
      <c r="E297" s="15" t="n">
        <v>29004.0</v>
      </c>
      <c r="F297" s="16" t="s">
        <v>25</v>
      </c>
      <c r="G297" s="17" t="s">
        <v>26</v>
      </c>
      <c r="H297" s="18" t="s">
        <v>51</v>
      </c>
      <c r="I297" s="19" t="s">
        <v>38</v>
      </c>
      <c r="J297"/>
    </row>
    <row r="298" ht="13.5" customHeight="true">
      <c r="A298" s="11" t="s">
        <v>672</v>
      </c>
      <c r="B298" s="12" t="s">
        <v>673</v>
      </c>
      <c r="C298" s="13" t="s">
        <v>31</v>
      </c>
      <c r="D298" s="14" t="n">
        <v>70.0</v>
      </c>
      <c r="E298" s="15" t="n">
        <v>17937.0</v>
      </c>
      <c r="F298" s="16" t="s">
        <v>25</v>
      </c>
      <c r="G298" s="17" t="s">
        <v>32</v>
      </c>
      <c r="H298" s="18" t="s">
        <v>68</v>
      </c>
      <c r="I298" s="19" t="s">
        <v>38</v>
      </c>
      <c r="J298"/>
    </row>
    <row r="299" ht="13.5" customHeight="true">
      <c r="A299" s="11" t="s">
        <v>674</v>
      </c>
      <c r="B299" s="12" t="s">
        <v>675</v>
      </c>
      <c r="C299" s="13" t="s">
        <v>24</v>
      </c>
      <c r="D299" s="14" t="n">
        <v>86.0</v>
      </c>
      <c r="E299" s="15" t="n">
        <v>12217.0</v>
      </c>
      <c r="F299" s="16" t="s">
        <v>25</v>
      </c>
      <c r="G299" s="17" t="s">
        <v>78</v>
      </c>
      <c r="H299" s="18" t="s">
        <v>37</v>
      </c>
      <c r="I299" s="19" t="s">
        <v>38</v>
      </c>
      <c r="J299"/>
    </row>
    <row r="300" ht="13.5" customHeight="true">
      <c r="A300" s="11" t="s">
        <v>676</v>
      </c>
      <c r="B300" s="12" t="s">
        <v>677</v>
      </c>
      <c r="C300" s="13" t="s">
        <v>31</v>
      </c>
      <c r="D300" s="14" t="n">
        <v>41.0</v>
      </c>
      <c r="E300" s="15" t="n">
        <v>28641.0</v>
      </c>
      <c r="F300" s="16" t="s">
        <v>74</v>
      </c>
      <c r="G300" s="17" t="s">
        <v>26</v>
      </c>
      <c r="H300" s="18" t="s">
        <v>87</v>
      </c>
      <c r="I300" s="19" t="s">
        <v>38</v>
      </c>
      <c r="J300"/>
    </row>
    <row r="301" ht="13.5" customHeight="true">
      <c r="A301" s="11" t="s">
        <v>678</v>
      </c>
      <c r="B301" s="12" t="s">
        <v>679</v>
      </c>
      <c r="C301" s="13" t="s">
        <v>24</v>
      </c>
      <c r="D301" s="14" t="n">
        <v>36.0</v>
      </c>
      <c r="E301" s="15" t="n">
        <v>30450.0</v>
      </c>
      <c r="F301" s="16" t="s">
        <v>25</v>
      </c>
      <c r="G301" s="17" t="s">
        <v>32</v>
      </c>
      <c r="H301" s="18" t="s">
        <v>212</v>
      </c>
      <c r="I301" s="19" t="s">
        <v>34</v>
      </c>
      <c r="J301"/>
    </row>
    <row r="302" ht="13.5" customHeight="true">
      <c r="A302" s="11" t="s">
        <v>680</v>
      </c>
      <c r="B302" s="12" t="s">
        <v>681</v>
      </c>
      <c r="C302" s="13" t="s">
        <v>31</v>
      </c>
      <c r="D302" s="14" t="n">
        <v>75.0</v>
      </c>
      <c r="E302" s="15" t="n">
        <v>16395.0</v>
      </c>
      <c r="F302" s="16" t="s">
        <v>25</v>
      </c>
      <c r="G302" s="17" t="s">
        <v>47</v>
      </c>
      <c r="H302" s="18" t="s">
        <v>79</v>
      </c>
      <c r="I302" s="19" t="s">
        <v>38</v>
      </c>
      <c r="J302"/>
    </row>
    <row r="303" ht="13.5" customHeight="true">
      <c r="A303" s="11" t="s">
        <v>682</v>
      </c>
      <c r="B303" s="12" t="s">
        <v>683</v>
      </c>
      <c r="C303" s="13" t="s">
        <v>24</v>
      </c>
      <c r="D303" s="14" t="n">
        <v>80.0</v>
      </c>
      <c r="E303" s="15" t="n">
        <v>14535.0</v>
      </c>
      <c r="F303" s="16" t="s">
        <v>25</v>
      </c>
      <c r="G303" s="17" t="s">
        <v>78</v>
      </c>
      <c r="H303" s="18" t="s">
        <v>48</v>
      </c>
      <c r="I303" s="19" t="s">
        <v>34</v>
      </c>
      <c r="J303"/>
    </row>
    <row r="304" ht="13.5" customHeight="true">
      <c r="A304" s="11" t="s">
        <v>684</v>
      </c>
      <c r="B304" s="12" t="s">
        <v>685</v>
      </c>
      <c r="C304" s="13" t="s">
        <v>24</v>
      </c>
      <c r="D304" s="14" t="n">
        <v>38.0</v>
      </c>
      <c r="E304" s="15" t="n">
        <v>29860.0</v>
      </c>
      <c r="F304" s="16" t="s">
        <v>25</v>
      </c>
      <c r="G304" s="17" t="s">
        <v>78</v>
      </c>
      <c r="H304" s="18" t="s">
        <v>572</v>
      </c>
      <c r="I304" s="19" t="s">
        <v>34</v>
      </c>
      <c r="J304"/>
    </row>
    <row r="305" ht="13.5" customHeight="true">
      <c r="A305" s="11" t="s">
        <v>686</v>
      </c>
      <c r="B305" s="12" t="s">
        <v>687</v>
      </c>
      <c r="C305" s="13" t="s">
        <v>31</v>
      </c>
      <c r="D305" s="14" t="n">
        <v>29.0</v>
      </c>
      <c r="E305" s="15" t="n">
        <v>32872.0</v>
      </c>
      <c r="F305" s="16" t="s">
        <v>74</v>
      </c>
      <c r="G305" s="17" t="s">
        <v>32</v>
      </c>
      <c r="H305" s="18" t="s">
        <v>82</v>
      </c>
      <c r="I305" s="19" t="s">
        <v>38</v>
      </c>
      <c r="J305"/>
    </row>
    <row r="306" ht="13.5" customHeight="true">
      <c r="A306" s="11" t="s">
        <v>688</v>
      </c>
      <c r="B306" s="12" t="s">
        <v>689</v>
      </c>
      <c r="C306" s="13" t="s">
        <v>24</v>
      </c>
      <c r="D306" s="14" t="n">
        <v>80.0</v>
      </c>
      <c r="E306" s="15" t="n">
        <v>14324.0</v>
      </c>
      <c r="F306" s="16" t="s">
        <v>25</v>
      </c>
      <c r="G306" s="17" t="s">
        <v>26</v>
      </c>
      <c r="H306" s="18" t="s">
        <v>59</v>
      </c>
      <c r="I306" s="19" t="s">
        <v>34</v>
      </c>
      <c r="J306"/>
    </row>
    <row r="307" ht="13.5" customHeight="true">
      <c r="A307" s="11" t="s">
        <v>690</v>
      </c>
      <c r="B307" s="12" t="s">
        <v>691</v>
      </c>
      <c r="C307" s="13" t="s">
        <v>31</v>
      </c>
      <c r="D307" s="14" t="n">
        <v>32.0</v>
      </c>
      <c r="E307" s="15" t="n">
        <v>31829.0</v>
      </c>
      <c r="F307" s="16" t="s">
        <v>25</v>
      </c>
      <c r="G307" s="17" t="s">
        <v>47</v>
      </c>
      <c r="H307" s="18" t="s">
        <v>166</v>
      </c>
      <c r="I307" s="19" t="s">
        <v>38</v>
      </c>
      <c r="J307"/>
    </row>
    <row r="308" ht="13.5" customHeight="true">
      <c r="A308" s="11" t="s">
        <v>692</v>
      </c>
      <c r="B308" s="12" t="s">
        <v>693</v>
      </c>
      <c r="C308" s="13" t="s">
        <v>31</v>
      </c>
      <c r="D308" s="14" t="n">
        <v>77.0</v>
      </c>
      <c r="E308" s="15" t="n">
        <v>15387.0</v>
      </c>
      <c r="F308" s="16" t="s">
        <v>25</v>
      </c>
      <c r="G308" s="17" t="s">
        <v>26</v>
      </c>
      <c r="H308" s="18" t="s">
        <v>51</v>
      </c>
      <c r="I308" s="19" t="s">
        <v>38</v>
      </c>
      <c r="J308"/>
    </row>
    <row r="309" ht="13.5" customHeight="true">
      <c r="A309" s="11" t="s">
        <v>694</v>
      </c>
      <c r="B309" s="12" t="s">
        <v>695</v>
      </c>
      <c r="C309" s="13" t="s">
        <v>24</v>
      </c>
      <c r="D309" s="14" t="n">
        <v>81.0</v>
      </c>
      <c r="E309" s="15" t="n">
        <v>14065.0</v>
      </c>
      <c r="F309" s="16" t="s">
        <v>25</v>
      </c>
      <c r="G309" s="17" t="s">
        <v>32</v>
      </c>
      <c r="H309" s="18" t="s">
        <v>531</v>
      </c>
      <c r="I309" s="19" t="s">
        <v>38</v>
      </c>
      <c r="J309"/>
    </row>
    <row r="310" ht="13.5" customHeight="true">
      <c r="A310" s="11" t="s">
        <v>696</v>
      </c>
      <c r="B310" s="12" t="s">
        <v>697</v>
      </c>
      <c r="C310" s="13" t="s">
        <v>31</v>
      </c>
      <c r="D310" s="14" t="n">
        <v>83.0</v>
      </c>
      <c r="E310" s="15" t="n">
        <v>13342.0</v>
      </c>
      <c r="F310" s="16" t="s">
        <v>25</v>
      </c>
      <c r="G310" s="17" t="s">
        <v>78</v>
      </c>
      <c r="H310" s="18" t="s">
        <v>115</v>
      </c>
      <c r="I310" s="19" t="s">
        <v>38</v>
      </c>
      <c r="J310"/>
    </row>
    <row r="311" ht="13.5" customHeight="true">
      <c r="A311" s="11" t="s">
        <v>698</v>
      </c>
      <c r="B311" s="12" t="s">
        <v>699</v>
      </c>
      <c r="C311" s="13" t="s">
        <v>31</v>
      </c>
      <c r="D311" s="14" t="n">
        <v>51.0</v>
      </c>
      <c r="E311" s="15" t="n">
        <v>24898.0</v>
      </c>
      <c r="F311" s="16" t="s">
        <v>25</v>
      </c>
      <c r="G311" s="17" t="s">
        <v>26</v>
      </c>
      <c r="H311" s="18" t="s">
        <v>27</v>
      </c>
      <c r="I311" s="19" t="s">
        <v>38</v>
      </c>
      <c r="J311"/>
    </row>
    <row r="312" ht="13.5" customHeight="true">
      <c r="A312" s="11" t="s">
        <v>700</v>
      </c>
      <c r="B312" s="12" t="s">
        <v>701</v>
      </c>
      <c r="C312" s="13" t="s">
        <v>24</v>
      </c>
      <c r="D312" s="14" t="n">
        <v>76.0</v>
      </c>
      <c r="E312" s="15" t="n">
        <v>15975.0</v>
      </c>
      <c r="F312" s="16" t="s">
        <v>25</v>
      </c>
      <c r="G312" s="17" t="s">
        <v>26</v>
      </c>
      <c r="H312" s="18" t="s">
        <v>112</v>
      </c>
      <c r="I312" s="19" t="s">
        <v>34</v>
      </c>
      <c r="J312"/>
    </row>
    <row r="313" ht="13.5" customHeight="true">
      <c r="A313" s="11" t="s">
        <v>702</v>
      </c>
      <c r="B313" s="12" t="s">
        <v>703</v>
      </c>
      <c r="C313" s="13" t="s">
        <v>24</v>
      </c>
      <c r="D313" s="14" t="n">
        <v>75.0</v>
      </c>
      <c r="E313" s="15" t="n">
        <v>16188.0</v>
      </c>
      <c r="F313" s="16" t="s">
        <v>25</v>
      </c>
      <c r="G313" s="17" t="s">
        <v>26</v>
      </c>
      <c r="H313" s="18" t="s">
        <v>149</v>
      </c>
      <c r="I313" s="19" t="s">
        <v>28</v>
      </c>
      <c r="J313"/>
    </row>
    <row r="314" ht="13.5" customHeight="true">
      <c r="A314" s="11" t="s">
        <v>704</v>
      </c>
      <c r="B314" s="12" t="s">
        <v>705</v>
      </c>
      <c r="C314" s="13" t="s">
        <v>31</v>
      </c>
      <c r="D314" s="14" t="n">
        <v>87.0</v>
      </c>
      <c r="E314" s="15" t="n">
        <v>11753.0</v>
      </c>
      <c r="F314" s="16" t="s">
        <v>25</v>
      </c>
      <c r="G314" s="17" t="s">
        <v>32</v>
      </c>
      <c r="H314" s="18" t="s">
        <v>79</v>
      </c>
      <c r="I314" s="19" t="s">
        <v>38</v>
      </c>
      <c r="J314"/>
    </row>
    <row r="315" ht="13.5" customHeight="true">
      <c r="A315" s="11" t="s">
        <v>706</v>
      </c>
      <c r="B315" s="12" t="s">
        <v>707</v>
      </c>
      <c r="C315" s="13" t="s">
        <v>31</v>
      </c>
      <c r="D315" s="14" t="n">
        <v>78.0</v>
      </c>
      <c r="E315" s="15" t="n">
        <v>15045.0</v>
      </c>
      <c r="F315" s="16" t="s">
        <v>25</v>
      </c>
      <c r="G315" s="17" t="s">
        <v>78</v>
      </c>
      <c r="H315" s="18" t="s">
        <v>48</v>
      </c>
      <c r="I315" s="19" t="s">
        <v>38</v>
      </c>
      <c r="J315"/>
    </row>
    <row r="316" ht="13.5" customHeight="true">
      <c r="A316" s="11" t="s">
        <v>708</v>
      </c>
      <c r="B316" s="12" t="s">
        <v>709</v>
      </c>
      <c r="C316" s="13" t="s">
        <v>24</v>
      </c>
      <c r="D316" s="14" t="n">
        <v>51.0</v>
      </c>
      <c r="E316" s="15" t="n">
        <v>25050.0</v>
      </c>
      <c r="F316" s="16" t="s">
        <v>25</v>
      </c>
      <c r="G316" s="17" t="s">
        <v>26</v>
      </c>
      <c r="H316" s="18" t="s">
        <v>98</v>
      </c>
      <c r="I316" s="19" t="s">
        <v>38</v>
      </c>
      <c r="J316"/>
    </row>
    <row r="317" ht="13.5" customHeight="true">
      <c r="A317" s="11" t="s">
        <v>710</v>
      </c>
      <c r="B317" s="12" t="s">
        <v>711</v>
      </c>
      <c r="C317" s="13" t="s">
        <v>24</v>
      </c>
      <c r="D317" s="14" t="n">
        <v>25.0</v>
      </c>
      <c r="E317" s="15" t="n">
        <v>34634.0</v>
      </c>
      <c r="F317" s="16" t="s">
        <v>25</v>
      </c>
      <c r="G317" s="17" t="s">
        <v>32</v>
      </c>
      <c r="H317" s="18" t="s">
        <v>59</v>
      </c>
      <c r="I317" s="19" t="s">
        <v>38</v>
      </c>
      <c r="J317"/>
    </row>
    <row r="318" ht="13.5" customHeight="true">
      <c r="A318" s="11" t="s">
        <v>712</v>
      </c>
      <c r="B318" s="12" t="s">
        <v>713</v>
      </c>
      <c r="C318" s="13" t="s">
        <v>24</v>
      </c>
      <c r="D318" s="14" t="n">
        <v>34.0</v>
      </c>
      <c r="E318" s="15" t="n">
        <v>31101.0</v>
      </c>
      <c r="F318" s="16" t="s">
        <v>25</v>
      </c>
      <c r="G318" s="17" t="s">
        <v>26</v>
      </c>
      <c r="H318" s="18" t="s">
        <v>120</v>
      </c>
      <c r="I318" s="19" t="s">
        <v>38</v>
      </c>
      <c r="J318"/>
    </row>
    <row r="319" ht="13.5" customHeight="true">
      <c r="A319" s="11" t="s">
        <v>714</v>
      </c>
      <c r="B319" s="12" t="s">
        <v>715</v>
      </c>
      <c r="C319" s="13" t="s">
        <v>24</v>
      </c>
      <c r="D319" s="14" t="n">
        <v>24.0</v>
      </c>
      <c r="E319" s="15" t="n">
        <v>34771.0</v>
      </c>
      <c r="F319" s="16" t="s">
        <v>74</v>
      </c>
      <c r="G319" s="17" t="s">
        <v>32</v>
      </c>
      <c r="H319" s="18" t="s">
        <v>51</v>
      </c>
      <c r="I319" s="19" t="s">
        <v>38</v>
      </c>
      <c r="J319"/>
    </row>
    <row r="320" ht="13.5" customHeight="true">
      <c r="A320" s="11" t="s">
        <v>716</v>
      </c>
      <c r="B320" s="12" t="s">
        <v>717</v>
      </c>
      <c r="C320" s="13" t="s">
        <v>24</v>
      </c>
      <c r="D320" s="14" t="n">
        <v>57.0</v>
      </c>
      <c r="E320" s="15" t="n">
        <v>22872.0</v>
      </c>
      <c r="F320" s="16" t="s">
        <v>25</v>
      </c>
      <c r="G320" s="17" t="s">
        <v>32</v>
      </c>
      <c r="H320" s="18" t="s">
        <v>363</v>
      </c>
      <c r="I320" s="19" t="s">
        <v>38</v>
      </c>
      <c r="J320"/>
    </row>
    <row r="321" ht="13.5" customHeight="true">
      <c r="A321" s="11" t="s">
        <v>718</v>
      </c>
      <c r="B321" s="12" t="s">
        <v>719</v>
      </c>
      <c r="C321" s="13" t="s">
        <v>31</v>
      </c>
      <c r="D321" s="14" t="n">
        <v>70.0</v>
      </c>
      <c r="E321" s="15" t="n">
        <v>18147.0</v>
      </c>
      <c r="F321" s="16" t="s">
        <v>25</v>
      </c>
      <c r="G321" s="17" t="s">
        <v>26</v>
      </c>
      <c r="H321" s="18" t="s">
        <v>79</v>
      </c>
      <c r="I321" s="19" t="s">
        <v>38</v>
      </c>
      <c r="J321"/>
    </row>
    <row r="322" ht="13.5" customHeight="true">
      <c r="A322" s="11" t="s">
        <v>720</v>
      </c>
      <c r="B322" s="12" t="s">
        <v>721</v>
      </c>
      <c r="C322" s="13" t="s">
        <v>31</v>
      </c>
      <c r="D322" s="14" t="n">
        <v>22.0</v>
      </c>
      <c r="E322" s="15" t="n">
        <v>35578.0</v>
      </c>
      <c r="F322" s="16" t="s">
        <v>25</v>
      </c>
      <c r="G322" s="17" t="s">
        <v>32</v>
      </c>
      <c r="H322" s="18" t="s">
        <v>120</v>
      </c>
      <c r="I322" s="19" t="s">
        <v>34</v>
      </c>
      <c r="J322"/>
    </row>
    <row r="323" ht="13.5" customHeight="true">
      <c r="A323" s="11" t="s">
        <v>722</v>
      </c>
      <c r="B323" s="12" t="s">
        <v>723</v>
      </c>
      <c r="C323" s="13" t="s">
        <v>31</v>
      </c>
      <c r="D323" s="14" t="n">
        <v>86.0</v>
      </c>
      <c r="E323" s="15" t="n">
        <v>12260.0</v>
      </c>
      <c r="F323" s="16" t="s">
        <v>25</v>
      </c>
      <c r="G323" s="17" t="s">
        <v>26</v>
      </c>
      <c r="H323" s="18" t="s">
        <v>51</v>
      </c>
      <c r="I323" s="19" t="s">
        <v>34</v>
      </c>
      <c r="J323"/>
    </row>
    <row r="324" ht="13.5" customHeight="true">
      <c r="A324" s="11" t="s">
        <v>724</v>
      </c>
      <c r="B324" s="12" t="s">
        <v>725</v>
      </c>
      <c r="C324" s="13" t="s">
        <v>31</v>
      </c>
      <c r="D324" s="14" t="n">
        <v>74.0</v>
      </c>
      <c r="E324" s="15" t="n">
        <v>16475.0</v>
      </c>
      <c r="F324" s="16" t="s">
        <v>25</v>
      </c>
      <c r="G324" s="17" t="s">
        <v>26</v>
      </c>
      <c r="H324" s="18" t="s">
        <v>51</v>
      </c>
      <c r="I324" s="19" t="s">
        <v>34</v>
      </c>
      <c r="J324"/>
    </row>
    <row r="325" ht="13.5" customHeight="true">
      <c r="A325" s="11" t="s">
        <v>726</v>
      </c>
      <c r="B325" s="12" t="s">
        <v>727</v>
      </c>
      <c r="C325" s="13" t="s">
        <v>31</v>
      </c>
      <c r="D325" s="14" t="n">
        <v>35.0</v>
      </c>
      <c r="E325" s="15" t="n">
        <v>30903.0</v>
      </c>
      <c r="F325" s="16" t="s">
        <v>25</v>
      </c>
      <c r="G325" s="17" t="s">
        <v>32</v>
      </c>
      <c r="H325" s="18" t="s">
        <v>51</v>
      </c>
      <c r="I325" s="19" t="s">
        <v>34</v>
      </c>
      <c r="J325"/>
    </row>
    <row r="326" ht="13.5" customHeight="true">
      <c r="A326" s="11" t="s">
        <v>728</v>
      </c>
      <c r="B326" s="12" t="s">
        <v>729</v>
      </c>
      <c r="C326" s="13" t="s">
        <v>24</v>
      </c>
      <c r="D326" s="14" t="n">
        <v>60.0</v>
      </c>
      <c r="E326" s="15" t="n">
        <v>21567.0</v>
      </c>
      <c r="F326" s="16" t="s">
        <v>25</v>
      </c>
      <c r="G326" s="17" t="s">
        <v>26</v>
      </c>
      <c r="H326" s="18" t="s">
        <v>98</v>
      </c>
      <c r="I326" s="19" t="s">
        <v>38</v>
      </c>
      <c r="J326"/>
    </row>
    <row r="327" ht="13.5" customHeight="true">
      <c r="A327" s="11" t="s">
        <v>730</v>
      </c>
      <c r="B327" s="12" t="s">
        <v>731</v>
      </c>
      <c r="C327" s="13" t="s">
        <v>31</v>
      </c>
      <c r="D327" s="14" t="n">
        <v>48.0</v>
      </c>
      <c r="E327" s="15" t="n">
        <v>26074.0</v>
      </c>
      <c r="F327" s="16" t="s">
        <v>25</v>
      </c>
      <c r="G327" s="17" t="s">
        <v>47</v>
      </c>
      <c r="H327" s="18" t="s">
        <v>139</v>
      </c>
      <c r="I327" s="19" t="s">
        <v>34</v>
      </c>
      <c r="J327"/>
    </row>
    <row r="328" ht="13.5" customHeight="true">
      <c r="A328" s="11" t="s">
        <v>732</v>
      </c>
      <c r="B328" s="12" t="s">
        <v>733</v>
      </c>
      <c r="C328" s="13" t="s">
        <v>24</v>
      </c>
      <c r="D328" s="14" t="n">
        <v>67.0</v>
      </c>
      <c r="E328" s="15" t="n">
        <v>19304.0</v>
      </c>
      <c r="F328" s="16" t="s">
        <v>25</v>
      </c>
      <c r="G328" s="17" t="s">
        <v>32</v>
      </c>
      <c r="H328" s="18" t="s">
        <v>68</v>
      </c>
      <c r="I328" s="19" t="s">
        <v>38</v>
      </c>
      <c r="J328"/>
    </row>
    <row r="329" ht="13.5" customHeight="true">
      <c r="A329" s="11" t="s">
        <v>734</v>
      </c>
      <c r="B329" s="12" t="s">
        <v>735</v>
      </c>
      <c r="C329" s="13" t="s">
        <v>31</v>
      </c>
      <c r="D329" s="14" t="n">
        <v>26.0</v>
      </c>
      <c r="E329" s="15" t="n">
        <v>33999.0</v>
      </c>
      <c r="F329" s="16" t="s">
        <v>74</v>
      </c>
      <c r="G329" s="17" t="s">
        <v>26</v>
      </c>
      <c r="H329" s="18" t="s">
        <v>130</v>
      </c>
      <c r="I329" s="19" t="s">
        <v>38</v>
      </c>
      <c r="J329"/>
    </row>
    <row r="330" ht="13.5" customHeight="true">
      <c r="A330" s="11" t="s">
        <v>736</v>
      </c>
      <c r="B330" s="12" t="s">
        <v>737</v>
      </c>
      <c r="C330" s="13" t="s">
        <v>24</v>
      </c>
      <c r="D330" s="14" t="n">
        <v>37.0</v>
      </c>
      <c r="E330" s="15" t="n">
        <v>30212.0</v>
      </c>
      <c r="F330" s="16" t="s">
        <v>25</v>
      </c>
      <c r="G330" s="17" t="s">
        <v>47</v>
      </c>
      <c r="H330" s="18" t="s">
        <v>212</v>
      </c>
      <c r="I330" s="19" t="s">
        <v>28</v>
      </c>
      <c r="J330"/>
    </row>
    <row r="331" ht="13.5" customHeight="true">
      <c r="A331" s="11" t="s">
        <v>738</v>
      </c>
      <c r="B331" s="12" t="s">
        <v>739</v>
      </c>
      <c r="C331" s="13" t="s">
        <v>31</v>
      </c>
      <c r="D331" s="14" t="n">
        <v>27.0</v>
      </c>
      <c r="E331" s="15" t="n">
        <v>33792.0</v>
      </c>
      <c r="F331" s="16" t="s">
        <v>25</v>
      </c>
      <c r="G331" s="17" t="s">
        <v>32</v>
      </c>
      <c r="H331" s="18" t="s">
        <v>572</v>
      </c>
      <c r="I331" s="19" t="s">
        <v>38</v>
      </c>
      <c r="J331"/>
    </row>
    <row r="332" ht="13.5" customHeight="true">
      <c r="A332" s="11" t="s">
        <v>740</v>
      </c>
      <c r="B332" s="12" t="s">
        <v>741</v>
      </c>
      <c r="C332" s="13" t="s">
        <v>24</v>
      </c>
      <c r="D332" s="14" t="n">
        <v>88.0</v>
      </c>
      <c r="E332" s="15" t="n">
        <v>11397.0</v>
      </c>
      <c r="F332" s="16" t="s">
        <v>25</v>
      </c>
      <c r="G332" s="17" t="s">
        <v>32</v>
      </c>
      <c r="H332" s="18" t="s">
        <v>59</v>
      </c>
      <c r="I332" s="19" t="s">
        <v>38</v>
      </c>
      <c r="J332"/>
    </row>
    <row r="333" ht="13.5" customHeight="true">
      <c r="A333" s="11" t="s">
        <v>742</v>
      </c>
      <c r="B333" s="12" t="s">
        <v>743</v>
      </c>
      <c r="C333" s="13" t="s">
        <v>31</v>
      </c>
      <c r="D333" s="14" t="n">
        <v>53.0</v>
      </c>
      <c r="E333" s="15" t="n">
        <v>24414.0</v>
      </c>
      <c r="F333" s="16" t="s">
        <v>25</v>
      </c>
      <c r="G333" s="17" t="s">
        <v>32</v>
      </c>
      <c r="H333" s="18" t="s">
        <v>93</v>
      </c>
      <c r="I333" s="19" t="s">
        <v>38</v>
      </c>
      <c r="J333"/>
    </row>
    <row r="334" ht="13.5" customHeight="true">
      <c r="A334" s="11" t="s">
        <v>744</v>
      </c>
      <c r="B334" s="12" t="s">
        <v>745</v>
      </c>
      <c r="C334" s="13" t="s">
        <v>31</v>
      </c>
      <c r="D334" s="14" t="n">
        <v>87.0</v>
      </c>
      <c r="E334" s="15" t="n">
        <v>11809.0</v>
      </c>
      <c r="F334" s="16" t="s">
        <v>25</v>
      </c>
      <c r="G334" s="17" t="s">
        <v>32</v>
      </c>
      <c r="H334" s="18" t="s">
        <v>130</v>
      </c>
      <c r="I334" s="19" t="s">
        <v>34</v>
      </c>
      <c r="J334"/>
    </row>
    <row r="335" ht="13.5" customHeight="true">
      <c r="A335" s="11" t="s">
        <v>746</v>
      </c>
      <c r="B335" s="12" t="s">
        <v>747</v>
      </c>
      <c r="C335" s="13" t="s">
        <v>31</v>
      </c>
      <c r="D335" s="14" t="n">
        <v>26.0</v>
      </c>
      <c r="E335" s="15" t="n">
        <v>34113.0</v>
      </c>
      <c r="F335" s="16" t="s">
        <v>25</v>
      </c>
      <c r="G335" s="17" t="s">
        <v>26</v>
      </c>
      <c r="H335" s="18" t="s">
        <v>51</v>
      </c>
      <c r="I335" s="19" t="s">
        <v>38</v>
      </c>
      <c r="J335"/>
    </row>
    <row r="336" ht="13.5" customHeight="true">
      <c r="A336" s="11" t="s">
        <v>748</v>
      </c>
      <c r="B336" s="12" t="s">
        <v>749</v>
      </c>
      <c r="C336" s="13" t="s">
        <v>31</v>
      </c>
      <c r="D336" s="14" t="n">
        <v>75.0</v>
      </c>
      <c r="E336" s="15" t="n">
        <v>16234.0</v>
      </c>
      <c r="F336" s="16" t="s">
        <v>25</v>
      </c>
      <c r="G336" s="17" t="s">
        <v>78</v>
      </c>
      <c r="H336" s="18" t="s">
        <v>63</v>
      </c>
      <c r="I336" s="19" t="s">
        <v>38</v>
      </c>
      <c r="J336"/>
    </row>
    <row r="337" ht="13.5" customHeight="true">
      <c r="A337" s="11" t="s">
        <v>750</v>
      </c>
      <c r="B337" s="12" t="s">
        <v>751</v>
      </c>
      <c r="C337" s="13" t="s">
        <v>31</v>
      </c>
      <c r="D337" s="14" t="n">
        <v>37.0</v>
      </c>
      <c r="E337" s="15" t="n">
        <v>30027.0</v>
      </c>
      <c r="F337" s="16" t="s">
        <v>25</v>
      </c>
      <c r="G337" s="17" t="s">
        <v>26</v>
      </c>
      <c r="H337" s="18" t="s">
        <v>48</v>
      </c>
      <c r="I337" s="19" t="s">
        <v>38</v>
      </c>
      <c r="J337"/>
    </row>
    <row r="338" ht="13.5" customHeight="true">
      <c r="A338" s="11" t="s">
        <v>752</v>
      </c>
      <c r="B338" s="12" t="s">
        <v>753</v>
      </c>
      <c r="C338" s="13" t="s">
        <v>31</v>
      </c>
      <c r="D338" s="14" t="n">
        <v>31.0</v>
      </c>
      <c r="E338" s="15" t="n">
        <v>32436.0</v>
      </c>
      <c r="F338" s="16" t="s">
        <v>25</v>
      </c>
      <c r="G338" s="17" t="s">
        <v>26</v>
      </c>
      <c r="H338" s="18" t="s">
        <v>363</v>
      </c>
      <c r="I338" s="19" t="s">
        <v>38</v>
      </c>
      <c r="J338"/>
    </row>
    <row r="339" ht="13.5" customHeight="true">
      <c r="A339" s="11" t="s">
        <v>754</v>
      </c>
      <c r="B339" s="12" t="s">
        <v>755</v>
      </c>
      <c r="C339" s="13" t="s">
        <v>31</v>
      </c>
      <c r="D339" s="14" t="n">
        <v>88.0</v>
      </c>
      <c r="E339" s="15" t="n">
        <v>11307.0</v>
      </c>
      <c r="F339" s="16" t="s">
        <v>25</v>
      </c>
      <c r="G339" s="17" t="s">
        <v>26</v>
      </c>
      <c r="H339" s="18" t="s">
        <v>607</v>
      </c>
      <c r="I339" s="19" t="s">
        <v>38</v>
      </c>
      <c r="J339"/>
    </row>
    <row r="340" ht="13.5" customHeight="true">
      <c r="A340" s="11" t="s">
        <v>756</v>
      </c>
      <c r="B340" s="12" t="s">
        <v>757</v>
      </c>
      <c r="C340" s="13" t="s">
        <v>31</v>
      </c>
      <c r="D340" s="14" t="n">
        <v>21.0</v>
      </c>
      <c r="E340" s="15" t="n">
        <v>36074.0</v>
      </c>
      <c r="F340" s="16" t="s">
        <v>74</v>
      </c>
      <c r="G340" s="17" t="s">
        <v>78</v>
      </c>
      <c r="H340" s="18" t="s">
        <v>98</v>
      </c>
      <c r="I340" s="19" t="s">
        <v>38</v>
      </c>
      <c r="J340"/>
    </row>
    <row r="341" ht="13.5" customHeight="true">
      <c r="A341" s="11" t="s">
        <v>758</v>
      </c>
      <c r="B341" s="12" t="s">
        <v>759</v>
      </c>
      <c r="C341" s="13" t="s">
        <v>24</v>
      </c>
      <c r="D341" s="14" t="n">
        <v>68.0</v>
      </c>
      <c r="E341" s="15" t="n">
        <v>18765.0</v>
      </c>
      <c r="F341" s="16" t="s">
        <v>25</v>
      </c>
      <c r="G341" s="17" t="s">
        <v>32</v>
      </c>
      <c r="H341" s="18" t="s">
        <v>192</v>
      </c>
      <c r="I341" s="19" t="s">
        <v>28</v>
      </c>
      <c r="J341"/>
    </row>
    <row r="342" ht="13.5" customHeight="true">
      <c r="A342" s="11" t="s">
        <v>760</v>
      </c>
      <c r="B342" s="12" t="s">
        <v>761</v>
      </c>
      <c r="C342" s="13" t="s">
        <v>24</v>
      </c>
      <c r="D342" s="14" t="n">
        <v>37.0</v>
      </c>
      <c r="E342" s="15" t="n">
        <v>30038.0</v>
      </c>
      <c r="F342" s="16" t="s">
        <v>25</v>
      </c>
      <c r="G342" s="17" t="s">
        <v>26</v>
      </c>
      <c r="H342" s="18" t="s">
        <v>63</v>
      </c>
      <c r="I342" s="19" t="s">
        <v>38</v>
      </c>
      <c r="J342"/>
    </row>
    <row r="343" ht="13.5" customHeight="true">
      <c r="A343" s="11" t="s">
        <v>762</v>
      </c>
      <c r="B343" s="12" t="s">
        <v>763</v>
      </c>
      <c r="C343" s="13" t="s">
        <v>24</v>
      </c>
      <c r="D343" s="14" t="n">
        <v>39.0</v>
      </c>
      <c r="E343" s="15" t="n">
        <v>29514.0</v>
      </c>
      <c r="F343" s="16" t="s">
        <v>25</v>
      </c>
      <c r="G343" s="17" t="s">
        <v>32</v>
      </c>
      <c r="H343" s="18" t="s">
        <v>82</v>
      </c>
      <c r="I343" s="19" t="s">
        <v>38</v>
      </c>
      <c r="J343"/>
    </row>
    <row r="344" ht="13.5" customHeight="true">
      <c r="A344" s="11" t="s">
        <v>764</v>
      </c>
      <c r="B344" s="12" t="s">
        <v>765</v>
      </c>
      <c r="C344" s="13" t="s">
        <v>31</v>
      </c>
      <c r="D344" s="14" t="n">
        <v>67.0</v>
      </c>
      <c r="E344" s="15" t="n">
        <v>19142.0</v>
      </c>
      <c r="F344" s="16" t="s">
        <v>25</v>
      </c>
      <c r="G344" s="17" t="s">
        <v>47</v>
      </c>
      <c r="H344" s="18" t="s">
        <v>68</v>
      </c>
      <c r="I344" s="19" t="s">
        <v>38</v>
      </c>
      <c r="J344"/>
    </row>
    <row r="345" ht="13.5" customHeight="true">
      <c r="A345" s="11" t="s">
        <v>766</v>
      </c>
      <c r="B345" s="12" t="s">
        <v>767</v>
      </c>
      <c r="C345" s="13" t="s">
        <v>31</v>
      </c>
      <c r="D345" s="14" t="n">
        <v>69.0</v>
      </c>
      <c r="E345" s="15" t="n">
        <v>18405.0</v>
      </c>
      <c r="F345" s="16" t="s">
        <v>25</v>
      </c>
      <c r="G345" s="17" t="s">
        <v>32</v>
      </c>
      <c r="H345" s="18" t="s">
        <v>33</v>
      </c>
      <c r="I345" s="19" t="s">
        <v>38</v>
      </c>
      <c r="J345"/>
    </row>
    <row r="346" ht="13.5" customHeight="true">
      <c r="A346" s="11" t="s">
        <v>768</v>
      </c>
      <c r="B346" s="12" t="s">
        <v>769</v>
      </c>
      <c r="C346" s="13" t="s">
        <v>24</v>
      </c>
      <c r="D346" s="14" t="n">
        <v>45.0</v>
      </c>
      <c r="E346" s="15" t="n">
        <v>27094.0</v>
      </c>
      <c r="F346" s="16" t="s">
        <v>25</v>
      </c>
      <c r="G346" s="17" t="s">
        <v>47</v>
      </c>
      <c r="H346" s="18" t="s">
        <v>51</v>
      </c>
      <c r="I346" s="19" t="s">
        <v>34</v>
      </c>
      <c r="J346"/>
    </row>
    <row r="347" ht="13.5" customHeight="true">
      <c r="A347" s="11" t="s">
        <v>770</v>
      </c>
      <c r="B347" s="12" t="s">
        <v>771</v>
      </c>
      <c r="C347" s="13" t="s">
        <v>24</v>
      </c>
      <c r="D347" s="14" t="n">
        <v>66.0</v>
      </c>
      <c r="E347" s="15" t="n">
        <v>19571.0</v>
      </c>
      <c r="F347" s="16" t="s">
        <v>25</v>
      </c>
      <c r="G347" s="17" t="s">
        <v>78</v>
      </c>
      <c r="H347" s="18" t="s">
        <v>68</v>
      </c>
      <c r="I347" s="19" t="s">
        <v>60</v>
      </c>
      <c r="J347"/>
    </row>
    <row r="348" ht="13.5" customHeight="true">
      <c r="A348" s="11" t="s">
        <v>772</v>
      </c>
      <c r="B348" s="12" t="s">
        <v>773</v>
      </c>
      <c r="C348" s="13" t="s">
        <v>31</v>
      </c>
      <c r="D348" s="14" t="n">
        <v>40.0</v>
      </c>
      <c r="E348" s="15" t="n">
        <v>29061.0</v>
      </c>
      <c r="F348" s="16" t="s">
        <v>25</v>
      </c>
      <c r="G348" s="17" t="s">
        <v>32</v>
      </c>
      <c r="H348" s="18" t="s">
        <v>51</v>
      </c>
      <c r="I348" s="19" t="s">
        <v>34</v>
      </c>
      <c r="J348"/>
    </row>
    <row r="349" ht="13.5" customHeight="true">
      <c r="A349" s="11" t="s">
        <v>774</v>
      </c>
      <c r="B349" s="12" t="s">
        <v>775</v>
      </c>
      <c r="C349" s="13" t="s">
        <v>24</v>
      </c>
      <c r="D349" s="14" t="n">
        <v>63.0</v>
      </c>
      <c r="E349" s="15" t="n">
        <v>20771.0</v>
      </c>
      <c r="F349" s="16" t="s">
        <v>25</v>
      </c>
      <c r="G349" s="17" t="s">
        <v>26</v>
      </c>
      <c r="H349" s="18" t="s">
        <v>90</v>
      </c>
      <c r="I349" s="19" t="s">
        <v>38</v>
      </c>
      <c r="J349"/>
    </row>
    <row r="350" ht="13.5" customHeight="true">
      <c r="A350" s="11" t="s">
        <v>776</v>
      </c>
      <c r="B350" s="12" t="s">
        <v>777</v>
      </c>
      <c r="C350" s="13" t="s">
        <v>31</v>
      </c>
      <c r="D350" s="14" t="n">
        <v>31.0</v>
      </c>
      <c r="E350" s="15" t="n">
        <v>32251.0</v>
      </c>
      <c r="F350" s="16" t="s">
        <v>25</v>
      </c>
      <c r="G350" s="17" t="s">
        <v>47</v>
      </c>
      <c r="H350" s="18" t="s">
        <v>115</v>
      </c>
      <c r="I350" s="19" t="s">
        <v>38</v>
      </c>
      <c r="J350"/>
    </row>
    <row r="351" ht="13.5" customHeight="true">
      <c r="A351" s="11" t="s">
        <v>778</v>
      </c>
      <c r="B351" s="12" t="s">
        <v>779</v>
      </c>
      <c r="C351" s="13" t="s">
        <v>24</v>
      </c>
      <c r="D351" s="14" t="n">
        <v>81.0</v>
      </c>
      <c r="E351" s="15" t="n">
        <v>13939.0</v>
      </c>
      <c r="F351" s="16" t="s">
        <v>25</v>
      </c>
      <c r="G351" s="17" t="s">
        <v>26</v>
      </c>
      <c r="H351" s="18" t="s">
        <v>59</v>
      </c>
      <c r="I351" s="19" t="s">
        <v>38</v>
      </c>
      <c r="J351"/>
    </row>
    <row r="352" ht="13.5" customHeight="true">
      <c r="A352" s="11" t="s">
        <v>780</v>
      </c>
      <c r="B352" s="12" t="s">
        <v>781</v>
      </c>
      <c r="C352" s="13" t="s">
        <v>31</v>
      </c>
      <c r="D352" s="14" t="n">
        <v>31.0</v>
      </c>
      <c r="E352" s="15" t="n">
        <v>32218.0</v>
      </c>
      <c r="F352" s="16" t="s">
        <v>25</v>
      </c>
      <c r="G352" s="17" t="s">
        <v>32</v>
      </c>
      <c r="H352" s="18" t="s">
        <v>51</v>
      </c>
      <c r="I352" s="19" t="s">
        <v>34</v>
      </c>
      <c r="J352"/>
    </row>
    <row r="353" ht="13.5" customHeight="true">
      <c r="A353" s="11" t="s">
        <v>782</v>
      </c>
      <c r="B353" s="12" t="s">
        <v>783</v>
      </c>
      <c r="C353" s="13" t="s">
        <v>31</v>
      </c>
      <c r="D353" s="14" t="n">
        <v>41.0</v>
      </c>
      <c r="E353" s="15" t="n">
        <v>28526.0</v>
      </c>
      <c r="F353" s="16" t="s">
        <v>25</v>
      </c>
      <c r="G353" s="17" t="s">
        <v>47</v>
      </c>
      <c r="H353" s="18" t="s">
        <v>531</v>
      </c>
      <c r="I353" s="19" t="s">
        <v>38</v>
      </c>
      <c r="J353"/>
    </row>
    <row r="354" ht="13.5" customHeight="true">
      <c r="A354" s="11" t="s">
        <v>784</v>
      </c>
      <c r="B354" s="12" t="s">
        <v>785</v>
      </c>
      <c r="C354" s="13" t="s">
        <v>31</v>
      </c>
      <c r="D354" s="14" t="n">
        <v>24.0</v>
      </c>
      <c r="E354" s="15" t="n">
        <v>35031.0</v>
      </c>
      <c r="F354" s="16" t="s">
        <v>25</v>
      </c>
      <c r="G354" s="17" t="s">
        <v>26</v>
      </c>
      <c r="H354" s="18" t="s">
        <v>56</v>
      </c>
      <c r="I354" s="19" t="s">
        <v>38</v>
      </c>
      <c r="J354"/>
    </row>
    <row r="355" ht="13.5" customHeight="true">
      <c r="A355" s="11" t="s">
        <v>786</v>
      </c>
      <c r="B355" s="12" t="s">
        <v>787</v>
      </c>
      <c r="C355" s="13" t="s">
        <v>24</v>
      </c>
      <c r="D355" s="14" t="n">
        <v>82.0</v>
      </c>
      <c r="E355" s="15" t="n">
        <v>13561.0</v>
      </c>
      <c r="F355" s="16" t="s">
        <v>25</v>
      </c>
      <c r="G355" s="17" t="s">
        <v>26</v>
      </c>
      <c r="H355" s="18" t="s">
        <v>123</v>
      </c>
      <c r="I355" s="19" t="s">
        <v>38</v>
      </c>
      <c r="J355"/>
    </row>
    <row r="356" ht="13.5" customHeight="true">
      <c r="A356" s="11" t="s">
        <v>788</v>
      </c>
      <c r="B356" s="12" t="s">
        <v>789</v>
      </c>
      <c r="C356" s="13" t="s">
        <v>31</v>
      </c>
      <c r="D356" s="14" t="n">
        <v>88.0</v>
      </c>
      <c r="E356" s="15" t="n">
        <v>11377.0</v>
      </c>
      <c r="F356" s="16" t="s">
        <v>25</v>
      </c>
      <c r="G356" s="17" t="s">
        <v>26</v>
      </c>
      <c r="H356" s="18" t="s">
        <v>37</v>
      </c>
      <c r="I356" s="19" t="s">
        <v>38</v>
      </c>
      <c r="J356"/>
    </row>
    <row r="357" ht="13.5" customHeight="true">
      <c r="A357" s="11" t="s">
        <v>790</v>
      </c>
      <c r="B357" s="12" t="s">
        <v>791</v>
      </c>
      <c r="C357" s="13" t="s">
        <v>31</v>
      </c>
      <c r="D357" s="14" t="n">
        <v>47.0</v>
      </c>
      <c r="E357" s="15" t="n">
        <v>26398.0</v>
      </c>
      <c r="F357" s="16" t="s">
        <v>25</v>
      </c>
      <c r="G357" s="17" t="s">
        <v>26</v>
      </c>
      <c r="H357" s="18" t="s">
        <v>79</v>
      </c>
      <c r="I357" s="19" t="s">
        <v>34</v>
      </c>
      <c r="J357"/>
    </row>
    <row r="358" ht="13.5" customHeight="true">
      <c r="A358" s="11" t="s">
        <v>792</v>
      </c>
      <c r="B358" s="12" t="s">
        <v>793</v>
      </c>
      <c r="C358" s="13" t="s">
        <v>24</v>
      </c>
      <c r="D358" s="14" t="n">
        <v>51.0</v>
      </c>
      <c r="E358" s="15" t="n">
        <v>25040.0</v>
      </c>
      <c r="F358" s="16" t="s">
        <v>25</v>
      </c>
      <c r="G358" s="17" t="s">
        <v>47</v>
      </c>
      <c r="H358" s="18" t="s">
        <v>98</v>
      </c>
      <c r="I358" s="19" t="s">
        <v>34</v>
      </c>
      <c r="J358"/>
    </row>
    <row r="359" ht="13.5" customHeight="true">
      <c r="A359" s="11" t="s">
        <v>794</v>
      </c>
      <c r="B359" s="12" t="s">
        <v>795</v>
      </c>
      <c r="C359" s="13" t="s">
        <v>24</v>
      </c>
      <c r="D359" s="14" t="n">
        <v>69.0</v>
      </c>
      <c r="E359" s="15" t="n">
        <v>18328.0</v>
      </c>
      <c r="F359" s="16" t="s">
        <v>25</v>
      </c>
      <c r="G359" s="17" t="s">
        <v>47</v>
      </c>
      <c r="H359" s="18" t="s">
        <v>75</v>
      </c>
      <c r="I359" s="19" t="s">
        <v>38</v>
      </c>
      <c r="J359"/>
    </row>
    <row r="360" ht="13.5" customHeight="true">
      <c r="A360" s="11" t="s">
        <v>796</v>
      </c>
      <c r="B360" s="12" t="s">
        <v>797</v>
      </c>
      <c r="C360" s="13" t="s">
        <v>24</v>
      </c>
      <c r="D360" s="14" t="n">
        <v>41.0</v>
      </c>
      <c r="E360" s="15" t="n">
        <v>28609.0</v>
      </c>
      <c r="F360" s="16" t="s">
        <v>74</v>
      </c>
      <c r="G360" s="17" t="s">
        <v>47</v>
      </c>
      <c r="H360" s="18" t="s">
        <v>51</v>
      </c>
      <c r="I360" s="19" t="s">
        <v>38</v>
      </c>
      <c r="J360"/>
    </row>
    <row r="361" ht="13.5" customHeight="true">
      <c r="A361" s="11" t="s">
        <v>798</v>
      </c>
      <c r="B361" s="12" t="s">
        <v>799</v>
      </c>
      <c r="C361" s="13" t="s">
        <v>31</v>
      </c>
      <c r="D361" s="14" t="n">
        <v>35.0</v>
      </c>
      <c r="E361" s="15" t="n">
        <v>30880.0</v>
      </c>
      <c r="F361" s="16" t="s">
        <v>25</v>
      </c>
      <c r="G361" s="17" t="s">
        <v>47</v>
      </c>
      <c r="H361" s="18" t="s">
        <v>41</v>
      </c>
      <c r="I361" s="19" t="s">
        <v>38</v>
      </c>
      <c r="J361"/>
    </row>
    <row r="362" ht="13.5" customHeight="true">
      <c r="A362" s="11" t="s">
        <v>800</v>
      </c>
      <c r="B362" s="12" t="s">
        <v>801</v>
      </c>
      <c r="C362" s="13" t="s">
        <v>31</v>
      </c>
      <c r="D362" s="14" t="n">
        <v>72.0</v>
      </c>
      <c r="E362" s="15" t="n">
        <v>17469.0</v>
      </c>
      <c r="F362" s="16" t="s">
        <v>25</v>
      </c>
      <c r="G362" s="17" t="s">
        <v>32</v>
      </c>
      <c r="H362" s="18" t="s">
        <v>98</v>
      </c>
      <c r="I362" s="19" t="s">
        <v>28</v>
      </c>
      <c r="J362"/>
    </row>
    <row r="363" ht="13.5" customHeight="true">
      <c r="A363" s="11" t="s">
        <v>802</v>
      </c>
      <c r="B363" s="12" t="s">
        <v>803</v>
      </c>
      <c r="C363" s="13" t="s">
        <v>31</v>
      </c>
      <c r="D363" s="14" t="n">
        <v>32.0</v>
      </c>
      <c r="E363" s="15" t="n">
        <v>31938.0</v>
      </c>
      <c r="F363" s="16" t="s">
        <v>25</v>
      </c>
      <c r="G363" s="17" t="s">
        <v>32</v>
      </c>
      <c r="H363" s="18" t="s">
        <v>166</v>
      </c>
      <c r="I363" s="19" t="s">
        <v>28</v>
      </c>
      <c r="J363"/>
    </row>
    <row r="364" ht="13.5" customHeight="true">
      <c r="A364" s="11" t="s">
        <v>804</v>
      </c>
      <c r="B364" s="12" t="s">
        <v>805</v>
      </c>
      <c r="C364" s="13" t="s">
        <v>24</v>
      </c>
      <c r="D364" s="14" t="n">
        <v>22.0</v>
      </c>
      <c r="E364" s="15" t="n">
        <v>35653.0</v>
      </c>
      <c r="F364" s="16" t="s">
        <v>25</v>
      </c>
      <c r="G364" s="17" t="s">
        <v>26</v>
      </c>
      <c r="H364" s="18" t="s">
        <v>87</v>
      </c>
      <c r="I364" s="19" t="s">
        <v>34</v>
      </c>
      <c r="J364"/>
    </row>
    <row r="365" ht="13.5" customHeight="true">
      <c r="A365" s="11" t="s">
        <v>806</v>
      </c>
      <c r="B365" s="12" t="s">
        <v>807</v>
      </c>
      <c r="C365" s="13" t="s">
        <v>31</v>
      </c>
      <c r="D365" s="14" t="n">
        <v>76.0</v>
      </c>
      <c r="E365" s="15" t="n">
        <v>16034.0</v>
      </c>
      <c r="F365" s="16" t="s">
        <v>25</v>
      </c>
      <c r="G365" s="17" t="s">
        <v>47</v>
      </c>
      <c r="H365" s="18" t="s">
        <v>432</v>
      </c>
      <c r="I365" s="19" t="s">
        <v>28</v>
      </c>
      <c r="J365"/>
    </row>
    <row r="366" ht="13.5" customHeight="true">
      <c r="A366" s="11" t="s">
        <v>808</v>
      </c>
      <c r="B366" s="12" t="s">
        <v>809</v>
      </c>
      <c r="C366" s="13" t="s">
        <v>24</v>
      </c>
      <c r="D366" s="14" t="n">
        <v>77.0</v>
      </c>
      <c r="E366" s="15" t="n">
        <v>15681.0</v>
      </c>
      <c r="F366" s="16" t="s">
        <v>25</v>
      </c>
      <c r="G366" s="17" t="s">
        <v>47</v>
      </c>
      <c r="H366" s="18" t="s">
        <v>79</v>
      </c>
      <c r="I366" s="19" t="s">
        <v>38</v>
      </c>
      <c r="J366"/>
    </row>
    <row r="367" ht="13.5" customHeight="true">
      <c r="A367" s="11" t="s">
        <v>810</v>
      </c>
      <c r="B367" s="12" t="s">
        <v>811</v>
      </c>
      <c r="C367" s="13" t="s">
        <v>31</v>
      </c>
      <c r="D367" s="14" t="n">
        <v>52.0</v>
      </c>
      <c r="E367" s="15" t="n">
        <v>24496.0</v>
      </c>
      <c r="F367" s="16" t="s">
        <v>25</v>
      </c>
      <c r="G367" s="17" t="s">
        <v>32</v>
      </c>
      <c r="H367" s="18" t="s">
        <v>59</v>
      </c>
      <c r="I367" s="19" t="s">
        <v>34</v>
      </c>
      <c r="J367"/>
    </row>
    <row r="368" ht="13.5" customHeight="true">
      <c r="A368" s="11" t="s">
        <v>812</v>
      </c>
      <c r="B368" s="12" t="s">
        <v>813</v>
      </c>
      <c r="C368" s="13" t="s">
        <v>31</v>
      </c>
      <c r="D368" s="14" t="n">
        <v>48.0</v>
      </c>
      <c r="E368" s="15" t="n">
        <v>26034.0</v>
      </c>
      <c r="F368" s="16" t="s">
        <v>25</v>
      </c>
      <c r="G368" s="17" t="s">
        <v>32</v>
      </c>
      <c r="H368" s="18" t="s">
        <v>269</v>
      </c>
      <c r="I368" s="19" t="s">
        <v>34</v>
      </c>
      <c r="J368"/>
    </row>
    <row r="369" ht="13.5" customHeight="true">
      <c r="A369" s="11" t="s">
        <v>814</v>
      </c>
      <c r="B369" s="12" t="s">
        <v>815</v>
      </c>
      <c r="C369" s="13" t="s">
        <v>31</v>
      </c>
      <c r="D369" s="14" t="n">
        <v>79.0</v>
      </c>
      <c r="E369" s="15" t="n">
        <v>14818.0</v>
      </c>
      <c r="F369" s="16" t="s">
        <v>25</v>
      </c>
      <c r="G369" s="17" t="s">
        <v>32</v>
      </c>
      <c r="H369" s="18" t="s">
        <v>68</v>
      </c>
      <c r="I369" s="19" t="s">
        <v>38</v>
      </c>
      <c r="J369"/>
    </row>
    <row r="370" ht="13.5" customHeight="true">
      <c r="A370" s="11" t="s">
        <v>816</v>
      </c>
      <c r="B370" s="12" t="s">
        <v>817</v>
      </c>
      <c r="C370" s="13" t="s">
        <v>31</v>
      </c>
      <c r="D370" s="14" t="n">
        <v>75.0</v>
      </c>
      <c r="E370" s="15" t="n">
        <v>16245.0</v>
      </c>
      <c r="F370" s="16" t="s">
        <v>25</v>
      </c>
      <c r="G370" s="17" t="s">
        <v>47</v>
      </c>
      <c r="H370" s="18" t="s">
        <v>71</v>
      </c>
      <c r="I370" s="19" t="s">
        <v>34</v>
      </c>
      <c r="J370"/>
    </row>
    <row r="371" ht="13.5" customHeight="true">
      <c r="A371" s="11" t="s">
        <v>818</v>
      </c>
      <c r="B371" s="12" t="s">
        <v>819</v>
      </c>
      <c r="C371" s="13" t="s">
        <v>24</v>
      </c>
      <c r="D371" s="14" t="n">
        <v>61.0</v>
      </c>
      <c r="E371" s="15" t="n">
        <v>21284.0</v>
      </c>
      <c r="F371" s="16" t="s">
        <v>25</v>
      </c>
      <c r="G371" s="17" t="s">
        <v>47</v>
      </c>
      <c r="H371" s="18" t="s">
        <v>51</v>
      </c>
      <c r="I371" s="19" t="s">
        <v>38</v>
      </c>
      <c r="J371"/>
    </row>
    <row r="372" ht="13.5" customHeight="true">
      <c r="A372" s="11" t="s">
        <v>820</v>
      </c>
      <c r="B372" s="12" t="s">
        <v>821</v>
      </c>
      <c r="C372" s="13" t="s">
        <v>24</v>
      </c>
      <c r="D372" s="14" t="n">
        <v>78.0</v>
      </c>
      <c r="E372" s="15" t="n">
        <v>15134.0</v>
      </c>
      <c r="F372" s="16" t="s">
        <v>25</v>
      </c>
      <c r="G372" s="17" t="s">
        <v>47</v>
      </c>
      <c r="H372" s="18" t="s">
        <v>48</v>
      </c>
      <c r="I372" s="19" t="s">
        <v>38</v>
      </c>
      <c r="J372"/>
    </row>
    <row r="373" ht="13.5" customHeight="true">
      <c r="A373" s="11" t="s">
        <v>822</v>
      </c>
      <c r="B373" s="12" t="s">
        <v>823</v>
      </c>
      <c r="C373" s="13" t="s">
        <v>31</v>
      </c>
      <c r="D373" s="14" t="n">
        <v>64.0</v>
      </c>
      <c r="E373" s="15" t="n">
        <v>20187.0</v>
      </c>
      <c r="F373" s="16" t="s">
        <v>25</v>
      </c>
      <c r="G373" s="17" t="s">
        <v>32</v>
      </c>
      <c r="H373" s="18" t="s">
        <v>79</v>
      </c>
      <c r="I373" s="19" t="s">
        <v>34</v>
      </c>
      <c r="J373"/>
    </row>
    <row r="374" ht="13.5" customHeight="true">
      <c r="A374" s="11" t="s">
        <v>824</v>
      </c>
      <c r="B374" s="12" t="s">
        <v>825</v>
      </c>
      <c r="C374" s="13" t="s">
        <v>24</v>
      </c>
      <c r="D374" s="14" t="n">
        <v>50.0</v>
      </c>
      <c r="E374" s="15" t="n">
        <v>25486.0</v>
      </c>
      <c r="F374" s="16" t="s">
        <v>25</v>
      </c>
      <c r="G374" s="17" t="s">
        <v>47</v>
      </c>
      <c r="H374" s="18" t="s">
        <v>63</v>
      </c>
      <c r="I374" s="19" t="s">
        <v>34</v>
      </c>
      <c r="J374"/>
    </row>
    <row r="375" ht="13.5" customHeight="true">
      <c r="A375" s="11" t="s">
        <v>826</v>
      </c>
      <c r="B375" s="12" t="s">
        <v>827</v>
      </c>
      <c r="C375" s="13" t="s">
        <v>24</v>
      </c>
      <c r="D375" s="14" t="n">
        <v>49.0</v>
      </c>
      <c r="E375" s="15" t="n">
        <v>25768.0</v>
      </c>
      <c r="F375" s="16" t="s">
        <v>25</v>
      </c>
      <c r="G375" s="17" t="s">
        <v>26</v>
      </c>
      <c r="H375" s="18" t="s">
        <v>56</v>
      </c>
      <c r="I375" s="19" t="s">
        <v>38</v>
      </c>
      <c r="J375"/>
    </row>
    <row r="376" ht="13.5" customHeight="true">
      <c r="A376" s="11" t="s">
        <v>828</v>
      </c>
      <c r="B376" s="12" t="s">
        <v>829</v>
      </c>
      <c r="C376" s="13" t="s">
        <v>31</v>
      </c>
      <c r="D376" s="14" t="n">
        <v>57.0</v>
      </c>
      <c r="E376" s="15" t="n">
        <v>22744.0</v>
      </c>
      <c r="F376" s="16" t="s">
        <v>25</v>
      </c>
      <c r="G376" s="17" t="s">
        <v>32</v>
      </c>
      <c r="H376" s="18" t="s">
        <v>33</v>
      </c>
      <c r="I376" s="19" t="s">
        <v>28</v>
      </c>
      <c r="J376"/>
    </row>
    <row r="377" ht="13.5" customHeight="true">
      <c r="A377" s="11" t="s">
        <v>830</v>
      </c>
      <c r="B377" s="12" t="s">
        <v>831</v>
      </c>
      <c r="C377" s="13" t="s">
        <v>24</v>
      </c>
      <c r="D377" s="14" t="n">
        <v>23.0</v>
      </c>
      <c r="E377" s="15" t="n">
        <v>35176.0</v>
      </c>
      <c r="F377" s="16" t="s">
        <v>25</v>
      </c>
      <c r="G377" s="17" t="s">
        <v>26</v>
      </c>
      <c r="H377" s="18" t="s">
        <v>187</v>
      </c>
      <c r="I377" s="19" t="s">
        <v>38</v>
      </c>
      <c r="J377"/>
    </row>
    <row r="378" ht="13.5" customHeight="true">
      <c r="A378" s="11" t="s">
        <v>832</v>
      </c>
      <c r="B378" s="12" t="s">
        <v>833</v>
      </c>
      <c r="C378" s="13" t="s">
        <v>31</v>
      </c>
      <c r="D378" s="14" t="n">
        <v>84.0</v>
      </c>
      <c r="E378" s="15" t="n">
        <v>13001.0</v>
      </c>
      <c r="F378" s="16" t="s">
        <v>25</v>
      </c>
      <c r="G378" s="17" t="s">
        <v>26</v>
      </c>
      <c r="H378" s="18" t="s">
        <v>93</v>
      </c>
      <c r="I378" s="19" t="s">
        <v>38</v>
      </c>
      <c r="J378"/>
    </row>
    <row r="379" ht="13.5" customHeight="true">
      <c r="A379" s="11" t="s">
        <v>834</v>
      </c>
      <c r="B379" s="12" t="s">
        <v>835</v>
      </c>
      <c r="C379" s="13" t="s">
        <v>24</v>
      </c>
      <c r="D379" s="14" t="n">
        <v>54.0</v>
      </c>
      <c r="E379" s="15" t="n">
        <v>24024.0</v>
      </c>
      <c r="F379" s="16" t="s">
        <v>25</v>
      </c>
      <c r="G379" s="17" t="s">
        <v>32</v>
      </c>
      <c r="H379" s="18" t="s">
        <v>572</v>
      </c>
      <c r="I379" s="19" t="s">
        <v>38</v>
      </c>
      <c r="J379"/>
    </row>
    <row r="380" ht="13.5" customHeight="true">
      <c r="A380" s="11" t="s">
        <v>836</v>
      </c>
      <c r="B380" s="12" t="s">
        <v>837</v>
      </c>
      <c r="C380" s="13" t="s">
        <v>24</v>
      </c>
      <c r="D380" s="14" t="n">
        <v>64.0</v>
      </c>
      <c r="E380" s="15" t="n">
        <v>20321.0</v>
      </c>
      <c r="F380" s="16" t="s">
        <v>25</v>
      </c>
      <c r="G380" s="17" t="s">
        <v>32</v>
      </c>
      <c r="H380" s="18" t="s">
        <v>98</v>
      </c>
      <c r="I380" s="19" t="s">
        <v>34</v>
      </c>
      <c r="J380"/>
    </row>
    <row r="381" ht="13.5" customHeight="true">
      <c r="A381" s="11" t="s">
        <v>838</v>
      </c>
      <c r="B381" s="12" t="s">
        <v>839</v>
      </c>
      <c r="C381" s="13" t="s">
        <v>31</v>
      </c>
      <c r="D381" s="14" t="n">
        <v>63.0</v>
      </c>
      <c r="E381" s="15" t="n">
        <v>20716.0</v>
      </c>
      <c r="F381" s="16" t="s">
        <v>25</v>
      </c>
      <c r="G381" s="17" t="s">
        <v>32</v>
      </c>
      <c r="H381" s="18" t="s">
        <v>37</v>
      </c>
      <c r="I381" s="19" t="s">
        <v>28</v>
      </c>
      <c r="J381"/>
    </row>
    <row r="382" ht="13.5" customHeight="true">
      <c r="A382" s="11" t="s">
        <v>840</v>
      </c>
      <c r="B382" s="12" t="s">
        <v>841</v>
      </c>
      <c r="C382" s="13" t="s">
        <v>31</v>
      </c>
      <c r="D382" s="14" t="n">
        <v>69.0</v>
      </c>
      <c r="E382" s="15" t="n">
        <v>18516.0</v>
      </c>
      <c r="F382" s="16" t="s">
        <v>25</v>
      </c>
      <c r="G382" s="17" t="s">
        <v>26</v>
      </c>
      <c r="H382" s="18" t="s">
        <v>139</v>
      </c>
      <c r="I382" s="19" t="s">
        <v>34</v>
      </c>
      <c r="J382"/>
    </row>
    <row r="383" ht="13.5" customHeight="true">
      <c r="A383" s="11" t="s">
        <v>842</v>
      </c>
      <c r="B383" s="12" t="s">
        <v>843</v>
      </c>
      <c r="C383" s="13" t="s">
        <v>24</v>
      </c>
      <c r="D383" s="14" t="n">
        <v>25.0</v>
      </c>
      <c r="E383" s="15" t="n">
        <v>34377.0</v>
      </c>
      <c r="F383" s="16" t="s">
        <v>25</v>
      </c>
      <c r="G383" s="17" t="s">
        <v>32</v>
      </c>
      <c r="H383" s="18" t="s">
        <v>269</v>
      </c>
      <c r="I383" s="19" t="s">
        <v>28</v>
      </c>
      <c r="J383"/>
    </row>
    <row r="384" ht="13.5" customHeight="true">
      <c r="A384" s="11" t="s">
        <v>844</v>
      </c>
      <c r="B384" s="12" t="s">
        <v>845</v>
      </c>
      <c r="C384" s="13" t="s">
        <v>31</v>
      </c>
      <c r="D384" s="14" t="n">
        <v>38.0</v>
      </c>
      <c r="E384" s="15" t="n">
        <v>29892.0</v>
      </c>
      <c r="F384" s="16" t="s">
        <v>25</v>
      </c>
      <c r="G384" s="17" t="s">
        <v>26</v>
      </c>
      <c r="H384" s="18" t="s">
        <v>48</v>
      </c>
      <c r="I384" s="19" t="s">
        <v>34</v>
      </c>
      <c r="J384"/>
    </row>
    <row r="385" ht="13.5" customHeight="true">
      <c r="A385" s="11" t="s">
        <v>846</v>
      </c>
      <c r="B385" s="12" t="s">
        <v>847</v>
      </c>
      <c r="C385" s="13" t="s">
        <v>31</v>
      </c>
      <c r="D385" s="14" t="n">
        <v>26.0</v>
      </c>
      <c r="E385" s="15" t="n">
        <v>34044.0</v>
      </c>
      <c r="F385" s="16" t="s">
        <v>25</v>
      </c>
      <c r="G385" s="17" t="s">
        <v>26</v>
      </c>
      <c r="H385" s="18" t="s">
        <v>48</v>
      </c>
      <c r="I385" s="19" t="s">
        <v>38</v>
      </c>
      <c r="J385"/>
    </row>
    <row r="386" ht="13.5" customHeight="true">
      <c r="A386" s="11" t="s">
        <v>848</v>
      </c>
      <c r="B386" s="12" t="s">
        <v>849</v>
      </c>
      <c r="C386" s="13" t="s">
        <v>24</v>
      </c>
      <c r="D386" s="14" t="n">
        <v>30.0</v>
      </c>
      <c r="E386" s="15" t="n">
        <v>32822.0</v>
      </c>
      <c r="F386" s="16" t="s">
        <v>74</v>
      </c>
      <c r="G386" s="17" t="s">
        <v>32</v>
      </c>
      <c r="H386" s="18" t="s">
        <v>56</v>
      </c>
      <c r="I386" s="19" t="s">
        <v>34</v>
      </c>
      <c r="J386"/>
    </row>
    <row r="387" ht="13.5" customHeight="true">
      <c r="A387" s="11" t="s">
        <v>850</v>
      </c>
      <c r="B387" s="12" t="s">
        <v>851</v>
      </c>
      <c r="C387" s="13" t="s">
        <v>31</v>
      </c>
      <c r="D387" s="14" t="n">
        <v>46.0</v>
      </c>
      <c r="E387" s="15" t="n">
        <v>26682.0</v>
      </c>
      <c r="F387" s="16" t="s">
        <v>25</v>
      </c>
      <c r="G387" s="17" t="s">
        <v>26</v>
      </c>
      <c r="H387" s="18" t="s">
        <v>852</v>
      </c>
      <c r="I387" s="19" t="s">
        <v>38</v>
      </c>
      <c r="J387"/>
    </row>
    <row r="388" ht="13.5" customHeight="true">
      <c r="A388" s="11" t="s">
        <v>853</v>
      </c>
      <c r="B388" s="12" t="s">
        <v>854</v>
      </c>
      <c r="C388" s="13" t="s">
        <v>24</v>
      </c>
      <c r="D388" s="14" t="n">
        <v>55.0</v>
      </c>
      <c r="E388" s="15" t="n">
        <v>23712.0</v>
      </c>
      <c r="F388" s="16" t="s">
        <v>25</v>
      </c>
      <c r="G388" s="17" t="s">
        <v>26</v>
      </c>
      <c r="H388" s="18" t="s">
        <v>607</v>
      </c>
      <c r="I388" s="19" t="s">
        <v>38</v>
      </c>
      <c r="J388"/>
    </row>
    <row r="389" ht="13.5" customHeight="true">
      <c r="A389" s="11" t="s">
        <v>855</v>
      </c>
      <c r="B389" s="12" t="s">
        <v>856</v>
      </c>
      <c r="C389" s="13" t="s">
        <v>24</v>
      </c>
      <c r="D389" s="14" t="n">
        <v>31.0</v>
      </c>
      <c r="E389" s="15" t="n">
        <v>32306.0</v>
      </c>
      <c r="F389" s="16" t="s">
        <v>25</v>
      </c>
      <c r="G389" s="17" t="s">
        <v>26</v>
      </c>
      <c r="H389" s="18" t="s">
        <v>852</v>
      </c>
      <c r="I389" s="19" t="s">
        <v>38</v>
      </c>
      <c r="J389"/>
    </row>
    <row r="390" ht="13.5" customHeight="true">
      <c r="A390" s="11" t="s">
        <v>857</v>
      </c>
      <c r="B390" s="12" t="s">
        <v>858</v>
      </c>
      <c r="C390" s="13" t="s">
        <v>24</v>
      </c>
      <c r="D390" s="14" t="n">
        <v>84.0</v>
      </c>
      <c r="E390" s="15" t="n">
        <v>13109.0</v>
      </c>
      <c r="F390" s="16" t="s">
        <v>25</v>
      </c>
      <c r="G390" s="17" t="s">
        <v>26</v>
      </c>
      <c r="H390" s="18" t="s">
        <v>51</v>
      </c>
      <c r="I390" s="19" t="s">
        <v>60</v>
      </c>
      <c r="J390"/>
    </row>
    <row r="391" ht="13.5" customHeight="true">
      <c r="A391" s="11" t="s">
        <v>859</v>
      </c>
      <c r="B391" s="12" t="s">
        <v>860</v>
      </c>
      <c r="C391" s="13" t="s">
        <v>24</v>
      </c>
      <c r="D391" s="14" t="n">
        <v>55.0</v>
      </c>
      <c r="E391" s="15" t="n">
        <v>23606.0</v>
      </c>
      <c r="F391" s="16" t="s">
        <v>25</v>
      </c>
      <c r="G391" s="17" t="s">
        <v>32</v>
      </c>
      <c r="H391" s="18" t="s">
        <v>33</v>
      </c>
      <c r="I391" s="19" t="s">
        <v>38</v>
      </c>
      <c r="J391"/>
    </row>
    <row r="392" ht="13.5" customHeight="true">
      <c r="A392" s="11" t="s">
        <v>861</v>
      </c>
      <c r="B392" s="12" t="s">
        <v>862</v>
      </c>
      <c r="C392" s="13" t="s">
        <v>31</v>
      </c>
      <c r="D392" s="14" t="n">
        <v>67.0</v>
      </c>
      <c r="E392" s="15" t="n">
        <v>19048.0</v>
      </c>
      <c r="F392" s="16" t="s">
        <v>25</v>
      </c>
      <c r="G392" s="17" t="s">
        <v>32</v>
      </c>
      <c r="H392" s="18" t="s">
        <v>130</v>
      </c>
      <c r="I392" s="19" t="s">
        <v>34</v>
      </c>
      <c r="J392"/>
    </row>
    <row r="393" ht="13.5" customHeight="true">
      <c r="A393" s="11" t="s">
        <v>863</v>
      </c>
      <c r="B393" s="12" t="s">
        <v>864</v>
      </c>
      <c r="C393" s="13" t="s">
        <v>24</v>
      </c>
      <c r="D393" s="14" t="n">
        <v>26.0</v>
      </c>
      <c r="E393" s="15" t="n">
        <v>34262.0</v>
      </c>
      <c r="F393" s="16" t="s">
        <v>74</v>
      </c>
      <c r="G393" s="17" t="s">
        <v>26</v>
      </c>
      <c r="H393" s="18" t="s">
        <v>82</v>
      </c>
      <c r="I393" s="19" t="s">
        <v>38</v>
      </c>
      <c r="J393"/>
    </row>
    <row r="394" ht="13.5" customHeight="true">
      <c r="A394" s="11" t="s">
        <v>865</v>
      </c>
      <c r="B394" s="12" t="s">
        <v>866</v>
      </c>
      <c r="C394" s="13" t="s">
        <v>24</v>
      </c>
      <c r="D394" s="14" t="n">
        <v>24.0</v>
      </c>
      <c r="E394" s="15" t="n">
        <v>34749.0</v>
      </c>
      <c r="F394" s="16" t="s">
        <v>74</v>
      </c>
      <c r="G394" s="17" t="s">
        <v>78</v>
      </c>
      <c r="H394" s="18" t="s">
        <v>192</v>
      </c>
      <c r="I394" s="19" t="s">
        <v>38</v>
      </c>
      <c r="J394"/>
    </row>
    <row r="395" ht="13.5" customHeight="true">
      <c r="A395" s="11" t="s">
        <v>867</v>
      </c>
      <c r="B395" s="12" t="s">
        <v>868</v>
      </c>
      <c r="C395" s="13" t="s">
        <v>24</v>
      </c>
      <c r="D395" s="14" t="n">
        <v>26.0</v>
      </c>
      <c r="E395" s="15" t="n">
        <v>33947.0</v>
      </c>
      <c r="F395" s="16" t="s">
        <v>74</v>
      </c>
      <c r="G395" s="17" t="s">
        <v>47</v>
      </c>
      <c r="H395" s="18" t="s">
        <v>98</v>
      </c>
      <c r="I395" s="19" t="s">
        <v>38</v>
      </c>
      <c r="J395"/>
    </row>
    <row r="396" ht="13.5" customHeight="true">
      <c r="A396" s="11" t="s">
        <v>869</v>
      </c>
      <c r="B396" s="12" t="s">
        <v>870</v>
      </c>
      <c r="C396" s="13" t="s">
        <v>24</v>
      </c>
      <c r="D396" s="14" t="n">
        <v>54.0</v>
      </c>
      <c r="E396" s="15" t="n">
        <v>23808.0</v>
      </c>
      <c r="F396" s="16" t="s">
        <v>25</v>
      </c>
      <c r="G396" s="17" t="s">
        <v>26</v>
      </c>
      <c r="H396" s="18" t="s">
        <v>166</v>
      </c>
      <c r="I396" s="19" t="s">
        <v>34</v>
      </c>
      <c r="J396"/>
    </row>
    <row r="397" ht="13.5" customHeight="true">
      <c r="A397" s="11" t="s">
        <v>871</v>
      </c>
      <c r="B397" s="12" t="s">
        <v>872</v>
      </c>
      <c r="C397" s="13" t="s">
        <v>24</v>
      </c>
      <c r="D397" s="14" t="n">
        <v>27.0</v>
      </c>
      <c r="E397" s="15" t="n">
        <v>33854.0</v>
      </c>
      <c r="F397" s="16" t="s">
        <v>25</v>
      </c>
      <c r="G397" s="17" t="s">
        <v>47</v>
      </c>
      <c r="H397" s="18" t="s">
        <v>33</v>
      </c>
      <c r="I397" s="19" t="s">
        <v>34</v>
      </c>
      <c r="J397"/>
    </row>
    <row r="398" ht="13.5" customHeight="true">
      <c r="A398" s="11" t="s">
        <v>873</v>
      </c>
      <c r="B398" s="12" t="s">
        <v>874</v>
      </c>
      <c r="C398" s="13" t="s">
        <v>24</v>
      </c>
      <c r="D398" s="14" t="n">
        <v>69.0</v>
      </c>
      <c r="E398" s="15" t="n">
        <v>18459.0</v>
      </c>
      <c r="F398" s="16" t="s">
        <v>25</v>
      </c>
      <c r="G398" s="17" t="s">
        <v>32</v>
      </c>
      <c r="H398" s="18" t="s">
        <v>51</v>
      </c>
      <c r="I398" s="19" t="s">
        <v>38</v>
      </c>
      <c r="J398"/>
    </row>
    <row r="399" ht="13.5" customHeight="true">
      <c r="A399" s="11" t="s">
        <v>875</v>
      </c>
      <c r="B399" s="12" t="s">
        <v>876</v>
      </c>
      <c r="C399" s="13" t="s">
        <v>31</v>
      </c>
      <c r="D399" s="14" t="n">
        <v>41.0</v>
      </c>
      <c r="E399" s="15" t="n">
        <v>28601.0</v>
      </c>
      <c r="F399" s="16" t="s">
        <v>25</v>
      </c>
      <c r="G399" s="17" t="s">
        <v>26</v>
      </c>
      <c r="H399" s="18" t="s">
        <v>68</v>
      </c>
      <c r="I399" s="19" t="s">
        <v>38</v>
      </c>
      <c r="J399"/>
    </row>
    <row r="400" ht="13.5" customHeight="true">
      <c r="A400" s="11" t="s">
        <v>877</v>
      </c>
      <c r="B400" s="12" t="s">
        <v>878</v>
      </c>
      <c r="C400" s="13" t="s">
        <v>31</v>
      </c>
      <c r="D400" s="14" t="n">
        <v>81.0</v>
      </c>
      <c r="E400" s="15" t="n">
        <v>14060.0</v>
      </c>
      <c r="F400" s="16" t="s">
        <v>25</v>
      </c>
      <c r="G400" s="17" t="s">
        <v>26</v>
      </c>
      <c r="H400" s="18" t="s">
        <v>269</v>
      </c>
      <c r="I400" s="19" t="s">
        <v>34</v>
      </c>
      <c r="J400"/>
    </row>
    <row r="401" ht="13.5" customHeight="true">
      <c r="A401" s="11" t="s">
        <v>879</v>
      </c>
      <c r="B401" s="12" t="s">
        <v>880</v>
      </c>
      <c r="C401" s="13" t="s">
        <v>24</v>
      </c>
      <c r="D401" s="14" t="n">
        <v>30.0</v>
      </c>
      <c r="E401" s="15" t="n">
        <v>32528.0</v>
      </c>
      <c r="F401" s="16" t="s">
        <v>25</v>
      </c>
      <c r="G401" s="17" t="s">
        <v>32</v>
      </c>
      <c r="H401" s="18" t="s">
        <v>68</v>
      </c>
      <c r="I401" s="19" t="s">
        <v>38</v>
      </c>
      <c r="J401"/>
    </row>
    <row r="402" ht="13.5" customHeight="true">
      <c r="A402" s="11" t="s">
        <v>881</v>
      </c>
      <c r="B402" s="12" t="s">
        <v>882</v>
      </c>
      <c r="C402" s="13" t="s">
        <v>31</v>
      </c>
      <c r="D402" s="14" t="n">
        <v>81.0</v>
      </c>
      <c r="E402" s="15" t="n">
        <v>14141.0</v>
      </c>
      <c r="F402" s="16" t="s">
        <v>25</v>
      </c>
      <c r="G402" s="17" t="s">
        <v>32</v>
      </c>
      <c r="H402" s="18" t="s">
        <v>98</v>
      </c>
      <c r="I402" s="19" t="s">
        <v>38</v>
      </c>
      <c r="J402"/>
    </row>
    <row r="403" ht="13.5" customHeight="true">
      <c r="A403" s="11" t="s">
        <v>883</v>
      </c>
      <c r="B403" s="12" t="s">
        <v>884</v>
      </c>
      <c r="C403" s="13" t="s">
        <v>31</v>
      </c>
      <c r="D403" s="14" t="n">
        <v>56.0</v>
      </c>
      <c r="E403" s="15" t="n">
        <v>23225.0</v>
      </c>
      <c r="F403" s="16" t="s">
        <v>25</v>
      </c>
      <c r="G403" s="17" t="s">
        <v>26</v>
      </c>
      <c r="H403" s="18" t="s">
        <v>51</v>
      </c>
      <c r="I403" s="19" t="s">
        <v>34</v>
      </c>
      <c r="J403"/>
    </row>
    <row r="404" ht="13.5" customHeight="true">
      <c r="A404" s="11" t="s">
        <v>885</v>
      </c>
      <c r="B404" s="12" t="s">
        <v>886</v>
      </c>
      <c r="C404" s="13" t="s">
        <v>31</v>
      </c>
      <c r="D404" s="14" t="n">
        <v>75.0</v>
      </c>
      <c r="E404" s="15" t="n">
        <v>16392.0</v>
      </c>
      <c r="F404" s="16" t="s">
        <v>25</v>
      </c>
      <c r="G404" s="17" t="s">
        <v>78</v>
      </c>
      <c r="H404" s="18" t="s">
        <v>192</v>
      </c>
      <c r="I404" s="19" t="s">
        <v>28</v>
      </c>
      <c r="J404"/>
    </row>
    <row r="405" ht="13.5" customHeight="true">
      <c r="A405" s="11" t="s">
        <v>887</v>
      </c>
      <c r="B405" s="12" t="s">
        <v>888</v>
      </c>
      <c r="C405" s="13" t="s">
        <v>31</v>
      </c>
      <c r="D405" s="14" t="n">
        <v>49.0</v>
      </c>
      <c r="E405" s="15" t="n">
        <v>25904.0</v>
      </c>
      <c r="F405" s="16" t="s">
        <v>74</v>
      </c>
      <c r="G405" s="17" t="s">
        <v>47</v>
      </c>
      <c r="H405" s="18" t="s">
        <v>98</v>
      </c>
      <c r="I405" s="19" t="s">
        <v>28</v>
      </c>
      <c r="J405"/>
    </row>
    <row r="406" ht="13.5" customHeight="true">
      <c r="A406" s="11" t="s">
        <v>889</v>
      </c>
      <c r="B406" s="12" t="s">
        <v>890</v>
      </c>
      <c r="C406" s="13" t="s">
        <v>24</v>
      </c>
      <c r="D406" s="14" t="n">
        <v>89.0</v>
      </c>
      <c r="E406" s="15" t="n">
        <v>11288.0</v>
      </c>
      <c r="F406" s="16" t="s">
        <v>25</v>
      </c>
      <c r="G406" s="17" t="s">
        <v>26</v>
      </c>
      <c r="H406" s="18" t="s">
        <v>68</v>
      </c>
      <c r="I406" s="19" t="s">
        <v>38</v>
      </c>
      <c r="J406"/>
    </row>
    <row r="407" ht="13.5" customHeight="true">
      <c r="A407" s="11" t="s">
        <v>891</v>
      </c>
      <c r="B407" s="12" t="s">
        <v>892</v>
      </c>
      <c r="C407" s="13" t="s">
        <v>24</v>
      </c>
      <c r="D407" s="14" t="n">
        <v>36.0</v>
      </c>
      <c r="E407" s="15" t="n">
        <v>30557.0</v>
      </c>
      <c r="F407" s="16" t="s">
        <v>25</v>
      </c>
      <c r="G407" s="17" t="s">
        <v>26</v>
      </c>
      <c r="H407" s="18" t="s">
        <v>98</v>
      </c>
      <c r="I407" s="19" t="s">
        <v>34</v>
      </c>
      <c r="J407"/>
    </row>
    <row r="408" ht="13.5" customHeight="true">
      <c r="A408" s="11" t="s">
        <v>893</v>
      </c>
      <c r="B408" s="12" t="s">
        <v>894</v>
      </c>
      <c r="C408" s="13" t="s">
        <v>24</v>
      </c>
      <c r="D408" s="14" t="n">
        <v>61.0</v>
      </c>
      <c r="E408" s="15" t="n">
        <v>21432.0</v>
      </c>
      <c r="F408" s="16" t="s">
        <v>74</v>
      </c>
      <c r="G408" s="17" t="s">
        <v>32</v>
      </c>
      <c r="H408" s="18" t="s">
        <v>285</v>
      </c>
      <c r="I408" s="19" t="s">
        <v>34</v>
      </c>
      <c r="J408"/>
    </row>
    <row r="409" ht="13.5" customHeight="true">
      <c r="A409" s="11" t="s">
        <v>895</v>
      </c>
      <c r="B409" s="12" t="s">
        <v>896</v>
      </c>
      <c r="C409" s="13" t="s">
        <v>24</v>
      </c>
      <c r="D409" s="14" t="n">
        <v>37.0</v>
      </c>
      <c r="E409" s="15" t="n">
        <v>30074.0</v>
      </c>
      <c r="F409" s="16" t="s">
        <v>74</v>
      </c>
      <c r="G409" s="17" t="s">
        <v>78</v>
      </c>
      <c r="H409" s="18" t="s">
        <v>75</v>
      </c>
      <c r="I409" s="19" t="s">
        <v>38</v>
      </c>
      <c r="J409"/>
    </row>
    <row r="410" ht="13.5" customHeight="true">
      <c r="A410" s="11" t="s">
        <v>897</v>
      </c>
      <c r="B410" s="12" t="s">
        <v>898</v>
      </c>
      <c r="C410" s="13" t="s">
        <v>31</v>
      </c>
      <c r="D410" s="14" t="n">
        <v>66.0</v>
      </c>
      <c r="E410" s="15" t="n">
        <v>19620.0</v>
      </c>
      <c r="F410" s="16" t="s">
        <v>25</v>
      </c>
      <c r="G410" s="17" t="s">
        <v>26</v>
      </c>
      <c r="H410" s="18" t="s">
        <v>291</v>
      </c>
      <c r="I410" s="19" t="s">
        <v>60</v>
      </c>
      <c r="J410"/>
    </row>
    <row r="411" ht="13.5" customHeight="true">
      <c r="A411" s="11" t="s">
        <v>899</v>
      </c>
      <c r="B411" s="12" t="s">
        <v>900</v>
      </c>
      <c r="C411" s="13" t="s">
        <v>31</v>
      </c>
      <c r="D411" s="14" t="n">
        <v>87.0</v>
      </c>
      <c r="E411" s="15" t="n">
        <v>11755.0</v>
      </c>
      <c r="F411" s="16" t="s">
        <v>25</v>
      </c>
      <c r="G411" s="17" t="s">
        <v>78</v>
      </c>
      <c r="H411" s="18" t="s">
        <v>59</v>
      </c>
      <c r="I411" s="19" t="s">
        <v>28</v>
      </c>
      <c r="J411"/>
    </row>
    <row r="412" ht="13.5" customHeight="true">
      <c r="A412" s="11" t="s">
        <v>901</v>
      </c>
      <c r="B412" s="12" t="s">
        <v>902</v>
      </c>
      <c r="C412" s="13" t="s">
        <v>24</v>
      </c>
      <c r="D412" s="14" t="n">
        <v>33.0</v>
      </c>
      <c r="E412" s="15" t="n">
        <v>31502.0</v>
      </c>
      <c r="F412" s="16" t="s">
        <v>25</v>
      </c>
      <c r="G412" s="17" t="s">
        <v>32</v>
      </c>
      <c r="H412" s="18" t="s">
        <v>33</v>
      </c>
      <c r="I412" s="19" t="s">
        <v>38</v>
      </c>
      <c r="J412"/>
    </row>
    <row r="413" ht="13.5" customHeight="true">
      <c r="A413" s="11" t="s">
        <v>903</v>
      </c>
      <c r="B413" s="12" t="s">
        <v>904</v>
      </c>
      <c r="C413" s="13" t="s">
        <v>31</v>
      </c>
      <c r="D413" s="14" t="n">
        <v>57.0</v>
      </c>
      <c r="E413" s="15" t="n">
        <v>22875.0</v>
      </c>
      <c r="F413" s="16" t="s">
        <v>25</v>
      </c>
      <c r="G413" s="17" t="s">
        <v>26</v>
      </c>
      <c r="H413" s="18" t="s">
        <v>98</v>
      </c>
      <c r="I413" s="19" t="s">
        <v>28</v>
      </c>
      <c r="J413"/>
    </row>
    <row r="414" ht="13.5" customHeight="true">
      <c r="A414" s="11" t="s">
        <v>905</v>
      </c>
      <c r="B414" s="12" t="s">
        <v>906</v>
      </c>
      <c r="C414" s="13" t="s">
        <v>31</v>
      </c>
      <c r="D414" s="14" t="n">
        <v>87.0</v>
      </c>
      <c r="E414" s="15" t="n">
        <v>11907.0</v>
      </c>
      <c r="F414" s="16" t="s">
        <v>25</v>
      </c>
      <c r="G414" s="17" t="s">
        <v>32</v>
      </c>
      <c r="H414" s="18" t="s">
        <v>79</v>
      </c>
      <c r="I414" s="19" t="s">
        <v>28</v>
      </c>
      <c r="J414"/>
    </row>
    <row r="415" ht="13.5" customHeight="true">
      <c r="A415" s="11" t="s">
        <v>907</v>
      </c>
      <c r="B415" s="12" t="s">
        <v>908</v>
      </c>
      <c r="C415" s="13" t="s">
        <v>31</v>
      </c>
      <c r="D415" s="14" t="n">
        <v>40.0</v>
      </c>
      <c r="E415" s="15" t="n">
        <v>29136.0</v>
      </c>
      <c r="F415" s="16" t="s">
        <v>25</v>
      </c>
      <c r="G415" s="17" t="s">
        <v>26</v>
      </c>
      <c r="H415" s="18" t="s">
        <v>48</v>
      </c>
      <c r="I415" s="19" t="s">
        <v>38</v>
      </c>
      <c r="J415"/>
    </row>
    <row r="416" ht="13.5" customHeight="true">
      <c r="A416" s="11" t="s">
        <v>909</v>
      </c>
      <c r="B416" s="12" t="s">
        <v>910</v>
      </c>
      <c r="C416" s="13" t="s">
        <v>31</v>
      </c>
      <c r="D416" s="14" t="n">
        <v>87.0</v>
      </c>
      <c r="E416" s="15" t="n">
        <v>11850.0</v>
      </c>
      <c r="F416" s="16" t="s">
        <v>25</v>
      </c>
      <c r="G416" s="17" t="s">
        <v>47</v>
      </c>
      <c r="H416" s="18" t="s">
        <v>27</v>
      </c>
      <c r="I416" s="19" t="s">
        <v>34</v>
      </c>
      <c r="J416"/>
    </row>
    <row r="417" ht="13.5" customHeight="true">
      <c r="A417" s="11" t="s">
        <v>911</v>
      </c>
      <c r="B417" s="12" t="s">
        <v>912</v>
      </c>
      <c r="C417" s="13" t="s">
        <v>31</v>
      </c>
      <c r="D417" s="14" t="n">
        <v>82.0</v>
      </c>
      <c r="E417" s="15" t="n">
        <v>13570.0</v>
      </c>
      <c r="F417" s="16" t="s">
        <v>25</v>
      </c>
      <c r="G417" s="17" t="s">
        <v>47</v>
      </c>
      <c r="H417" s="18" t="s">
        <v>192</v>
      </c>
      <c r="I417" s="19" t="s">
        <v>38</v>
      </c>
      <c r="J417"/>
    </row>
    <row r="418" ht="13.5" customHeight="true">
      <c r="A418" s="11" t="s">
        <v>913</v>
      </c>
      <c r="B418" s="12" t="s">
        <v>914</v>
      </c>
      <c r="C418" s="13" t="s">
        <v>24</v>
      </c>
      <c r="D418" s="14" t="n">
        <v>70.0</v>
      </c>
      <c r="E418" s="15" t="n">
        <v>17982.0</v>
      </c>
      <c r="F418" s="16" t="s">
        <v>25</v>
      </c>
      <c r="G418" s="17" t="s">
        <v>26</v>
      </c>
      <c r="H418" s="18" t="s">
        <v>120</v>
      </c>
      <c r="I418" s="19" t="s">
        <v>60</v>
      </c>
      <c r="J418"/>
    </row>
    <row r="419" ht="13.5" customHeight="true">
      <c r="A419" s="11" t="s">
        <v>915</v>
      </c>
      <c r="B419" s="12" t="s">
        <v>916</v>
      </c>
      <c r="C419" s="13" t="s">
        <v>31</v>
      </c>
      <c r="D419" s="14" t="n">
        <v>20.0</v>
      </c>
      <c r="E419" s="15" t="n">
        <v>36301.0</v>
      </c>
      <c r="F419" s="16" t="s">
        <v>25</v>
      </c>
      <c r="G419" s="17" t="s">
        <v>32</v>
      </c>
      <c r="H419" s="18" t="s">
        <v>79</v>
      </c>
      <c r="I419" s="19" t="s">
        <v>34</v>
      </c>
      <c r="J419"/>
    </row>
    <row r="420" ht="13.5" customHeight="true">
      <c r="A420" s="11" t="s">
        <v>917</v>
      </c>
      <c r="B420" s="12" t="s">
        <v>918</v>
      </c>
      <c r="C420" s="13" t="s">
        <v>31</v>
      </c>
      <c r="D420" s="14" t="n">
        <v>66.0</v>
      </c>
      <c r="E420" s="15" t="n">
        <v>19342.0</v>
      </c>
      <c r="F420" s="16" t="s">
        <v>25</v>
      </c>
      <c r="G420" s="17" t="s">
        <v>32</v>
      </c>
      <c r="H420" s="18" t="s">
        <v>51</v>
      </c>
      <c r="I420" s="19" t="s">
        <v>28</v>
      </c>
      <c r="J420"/>
    </row>
    <row r="421" ht="13.5" customHeight="true">
      <c r="A421" s="11" t="s">
        <v>919</v>
      </c>
      <c r="B421" s="12" t="s">
        <v>920</v>
      </c>
      <c r="C421" s="13" t="s">
        <v>24</v>
      </c>
      <c r="D421" s="14" t="n">
        <v>37.0</v>
      </c>
      <c r="E421" s="15" t="n">
        <v>30141.0</v>
      </c>
      <c r="F421" s="16" t="s">
        <v>74</v>
      </c>
      <c r="G421" s="17" t="s">
        <v>32</v>
      </c>
      <c r="H421" s="18" t="s">
        <v>149</v>
      </c>
      <c r="I421" s="19" t="s">
        <v>38</v>
      </c>
      <c r="J421"/>
    </row>
    <row r="422" ht="13.5" customHeight="true">
      <c r="A422" s="11" t="s">
        <v>921</v>
      </c>
      <c r="B422" s="12" t="s">
        <v>922</v>
      </c>
      <c r="C422" s="13" t="s">
        <v>24</v>
      </c>
      <c r="D422" s="14" t="n">
        <v>64.0</v>
      </c>
      <c r="E422" s="15" t="n">
        <v>20293.0</v>
      </c>
      <c r="F422" s="16" t="s">
        <v>25</v>
      </c>
      <c r="G422" s="17" t="s">
        <v>32</v>
      </c>
      <c r="H422" s="18" t="s">
        <v>112</v>
      </c>
      <c r="I422" s="19" t="s">
        <v>38</v>
      </c>
      <c r="J422"/>
    </row>
    <row r="423" ht="13.5" customHeight="true">
      <c r="A423" s="11" t="s">
        <v>923</v>
      </c>
      <c r="B423" s="12" t="s">
        <v>924</v>
      </c>
      <c r="C423" s="13" t="s">
        <v>24</v>
      </c>
      <c r="D423" s="14" t="n">
        <v>26.0</v>
      </c>
      <c r="E423" s="15" t="n">
        <v>34223.0</v>
      </c>
      <c r="F423" s="16" t="s">
        <v>25</v>
      </c>
      <c r="G423" s="17" t="s">
        <v>32</v>
      </c>
      <c r="H423" s="18" t="s">
        <v>166</v>
      </c>
      <c r="I423" s="19" t="s">
        <v>38</v>
      </c>
      <c r="J423"/>
    </row>
    <row r="424" ht="13.5" customHeight="true">
      <c r="A424" s="11" t="s">
        <v>925</v>
      </c>
      <c r="B424" s="12" t="s">
        <v>926</v>
      </c>
      <c r="C424" s="13" t="s">
        <v>24</v>
      </c>
      <c r="D424" s="14" t="n">
        <v>70.0</v>
      </c>
      <c r="E424" s="15" t="n">
        <v>18215.0</v>
      </c>
      <c r="F424" s="16" t="s">
        <v>25</v>
      </c>
      <c r="G424" s="17" t="s">
        <v>26</v>
      </c>
      <c r="H424" s="18" t="s">
        <v>82</v>
      </c>
      <c r="I424" s="19" t="s">
        <v>34</v>
      </c>
      <c r="J424"/>
    </row>
    <row r="425" ht="13.5" customHeight="true">
      <c r="A425" s="11" t="s">
        <v>927</v>
      </c>
      <c r="B425" s="12" t="s">
        <v>928</v>
      </c>
      <c r="C425" s="13" t="s">
        <v>31</v>
      </c>
      <c r="D425" s="14" t="n">
        <v>74.0</v>
      </c>
      <c r="E425" s="15" t="n">
        <v>16493.0</v>
      </c>
      <c r="F425" s="16" t="s">
        <v>25</v>
      </c>
      <c r="G425" s="17" t="s">
        <v>78</v>
      </c>
      <c r="H425" s="18" t="s">
        <v>98</v>
      </c>
      <c r="I425" s="19" t="s">
        <v>34</v>
      </c>
      <c r="J425"/>
    </row>
    <row r="426" ht="13.5" customHeight="true">
      <c r="A426" s="11" t="s">
        <v>929</v>
      </c>
      <c r="B426" s="12" t="s">
        <v>930</v>
      </c>
      <c r="C426" s="13" t="s">
        <v>31</v>
      </c>
      <c r="D426" s="14" t="n">
        <v>53.0</v>
      </c>
      <c r="E426" s="15" t="n">
        <v>24350.0</v>
      </c>
      <c r="F426" s="16" t="s">
        <v>25</v>
      </c>
      <c r="G426" s="17" t="s">
        <v>47</v>
      </c>
      <c r="H426" s="18" t="s">
        <v>48</v>
      </c>
      <c r="I426" s="19" t="s">
        <v>38</v>
      </c>
      <c r="J426"/>
    </row>
    <row r="427" ht="13.5" customHeight="true">
      <c r="A427" s="11" t="s">
        <v>931</v>
      </c>
      <c r="B427" s="12" t="s">
        <v>932</v>
      </c>
      <c r="C427" s="13" t="s">
        <v>24</v>
      </c>
      <c r="D427" s="14" t="n">
        <v>38.0</v>
      </c>
      <c r="E427" s="15" t="n">
        <v>29579.0</v>
      </c>
      <c r="F427" s="16" t="s">
        <v>25</v>
      </c>
      <c r="G427" s="17" t="s">
        <v>32</v>
      </c>
      <c r="H427" s="18" t="s">
        <v>51</v>
      </c>
      <c r="I427" s="19" t="s">
        <v>38</v>
      </c>
      <c r="J427"/>
    </row>
    <row r="428" ht="13.5" customHeight="true">
      <c r="A428" s="11" t="s">
        <v>933</v>
      </c>
      <c r="B428" s="12" t="s">
        <v>934</v>
      </c>
      <c r="C428" s="13" t="s">
        <v>31</v>
      </c>
      <c r="D428" s="14" t="n">
        <v>70.0</v>
      </c>
      <c r="E428" s="15" t="n">
        <v>17957.0</v>
      </c>
      <c r="F428" s="16" t="s">
        <v>25</v>
      </c>
      <c r="G428" s="17" t="s">
        <v>32</v>
      </c>
      <c r="H428" s="18" t="s">
        <v>51</v>
      </c>
      <c r="I428" s="19" t="s">
        <v>38</v>
      </c>
      <c r="J428"/>
    </row>
    <row r="429" ht="13.5" customHeight="true">
      <c r="A429" s="11" t="s">
        <v>935</v>
      </c>
      <c r="B429" s="12" t="s">
        <v>936</v>
      </c>
      <c r="C429" s="13" t="s">
        <v>31</v>
      </c>
      <c r="D429" s="14" t="n">
        <v>64.0</v>
      </c>
      <c r="E429" s="15" t="n">
        <v>20207.0</v>
      </c>
      <c r="F429" s="16" t="s">
        <v>25</v>
      </c>
      <c r="G429" s="17" t="s">
        <v>47</v>
      </c>
      <c r="H429" s="18" t="s">
        <v>166</v>
      </c>
      <c r="I429" s="19" t="s">
        <v>28</v>
      </c>
      <c r="J429"/>
    </row>
    <row r="430" ht="13.5" customHeight="true">
      <c r="A430" s="11" t="s">
        <v>937</v>
      </c>
      <c r="B430" s="12" t="s">
        <v>938</v>
      </c>
      <c r="C430" s="13" t="s">
        <v>24</v>
      </c>
      <c r="D430" s="14" t="n">
        <v>79.0</v>
      </c>
      <c r="E430" s="15" t="n">
        <v>14709.0</v>
      </c>
      <c r="F430" s="16" t="s">
        <v>25</v>
      </c>
      <c r="G430" s="17" t="s">
        <v>26</v>
      </c>
      <c r="H430" s="18" t="s">
        <v>79</v>
      </c>
      <c r="I430" s="19" t="s">
        <v>38</v>
      </c>
      <c r="J430"/>
    </row>
    <row r="431" ht="13.5" customHeight="true">
      <c r="A431" s="11" t="s">
        <v>939</v>
      </c>
      <c r="B431" s="12" t="s">
        <v>940</v>
      </c>
      <c r="C431" s="13" t="s">
        <v>31</v>
      </c>
      <c r="D431" s="14" t="n">
        <v>73.0</v>
      </c>
      <c r="E431" s="15" t="n">
        <v>17068.0</v>
      </c>
      <c r="F431" s="16" t="s">
        <v>25</v>
      </c>
      <c r="G431" s="17" t="s">
        <v>78</v>
      </c>
      <c r="H431" s="18" t="s">
        <v>291</v>
      </c>
      <c r="I431" s="19" t="s">
        <v>34</v>
      </c>
      <c r="J431"/>
    </row>
    <row r="432" ht="13.5" customHeight="true">
      <c r="A432" s="11" t="s">
        <v>941</v>
      </c>
      <c r="B432" s="12" t="s">
        <v>942</v>
      </c>
      <c r="C432" s="13" t="s">
        <v>24</v>
      </c>
      <c r="D432" s="14" t="n">
        <v>72.0</v>
      </c>
      <c r="E432" s="15" t="n">
        <v>17146.0</v>
      </c>
      <c r="F432" s="16" t="s">
        <v>25</v>
      </c>
      <c r="G432" s="17" t="s">
        <v>47</v>
      </c>
      <c r="H432" s="18" t="s">
        <v>33</v>
      </c>
      <c r="I432" s="19" t="s">
        <v>34</v>
      </c>
      <c r="J432"/>
    </row>
    <row r="433" ht="13.5" customHeight="true">
      <c r="A433" s="11" t="s">
        <v>943</v>
      </c>
      <c r="B433" s="12" t="s">
        <v>944</v>
      </c>
      <c r="C433" s="13" t="s">
        <v>24</v>
      </c>
      <c r="D433" s="14" t="n">
        <v>67.0</v>
      </c>
      <c r="E433" s="15" t="n">
        <v>19227.0</v>
      </c>
      <c r="F433" s="16" t="s">
        <v>25</v>
      </c>
      <c r="G433" s="17" t="s">
        <v>26</v>
      </c>
      <c r="H433" s="18" t="s">
        <v>59</v>
      </c>
      <c r="I433" s="19" t="s">
        <v>38</v>
      </c>
      <c r="J433"/>
    </row>
    <row r="434" ht="13.5" customHeight="true">
      <c r="A434" s="11" t="s">
        <v>945</v>
      </c>
      <c r="B434" s="12" t="s">
        <v>946</v>
      </c>
      <c r="C434" s="13" t="s">
        <v>31</v>
      </c>
      <c r="D434" s="14" t="n">
        <v>80.0</v>
      </c>
      <c r="E434" s="15" t="n">
        <v>14375.0</v>
      </c>
      <c r="F434" s="16" t="s">
        <v>25</v>
      </c>
      <c r="G434" s="17" t="s">
        <v>32</v>
      </c>
      <c r="H434" s="18" t="s">
        <v>48</v>
      </c>
      <c r="I434" s="19" t="s">
        <v>38</v>
      </c>
      <c r="J434"/>
    </row>
    <row r="435" ht="13.5" customHeight="true">
      <c r="A435" s="11" t="s">
        <v>947</v>
      </c>
      <c r="B435" s="12" t="s">
        <v>948</v>
      </c>
      <c r="C435" s="13" t="s">
        <v>31</v>
      </c>
      <c r="D435" s="14" t="n">
        <v>74.0</v>
      </c>
      <c r="E435" s="15" t="n">
        <v>16486.0</v>
      </c>
      <c r="F435" s="16" t="s">
        <v>25</v>
      </c>
      <c r="G435" s="17" t="s">
        <v>32</v>
      </c>
      <c r="H435" s="18" t="s">
        <v>195</v>
      </c>
      <c r="I435" s="19" t="s">
        <v>28</v>
      </c>
      <c r="J435"/>
    </row>
    <row r="436" ht="13.5" customHeight="true">
      <c r="A436" s="11" t="s">
        <v>949</v>
      </c>
      <c r="B436" s="12" t="s">
        <v>950</v>
      </c>
      <c r="C436" s="13" t="s">
        <v>24</v>
      </c>
      <c r="D436" s="14" t="n">
        <v>51.0</v>
      </c>
      <c r="E436" s="15" t="n">
        <v>24894.0</v>
      </c>
      <c r="F436" s="16" t="s">
        <v>25</v>
      </c>
      <c r="G436" s="17" t="s">
        <v>32</v>
      </c>
      <c r="H436" s="18" t="s">
        <v>130</v>
      </c>
      <c r="I436" s="19" t="s">
        <v>38</v>
      </c>
      <c r="J436"/>
    </row>
    <row r="437" ht="13.5" customHeight="true">
      <c r="A437" s="11" t="s">
        <v>951</v>
      </c>
      <c r="B437" s="12" t="s">
        <v>952</v>
      </c>
      <c r="C437" s="13" t="s">
        <v>31</v>
      </c>
      <c r="D437" s="14" t="n">
        <v>48.0</v>
      </c>
      <c r="E437" s="15" t="n">
        <v>25972.0</v>
      </c>
      <c r="F437" s="16" t="s">
        <v>25</v>
      </c>
      <c r="G437" s="17" t="s">
        <v>47</v>
      </c>
      <c r="H437" s="18" t="s">
        <v>41</v>
      </c>
      <c r="I437" s="19" t="s">
        <v>34</v>
      </c>
      <c r="J437"/>
    </row>
    <row r="438" ht="13.5" customHeight="true">
      <c r="A438" s="11" t="s">
        <v>953</v>
      </c>
      <c r="B438" s="12" t="s">
        <v>954</v>
      </c>
      <c r="C438" s="13" t="s">
        <v>24</v>
      </c>
      <c r="D438" s="14" t="n">
        <v>32.0</v>
      </c>
      <c r="E438" s="15" t="n">
        <v>31858.0</v>
      </c>
      <c r="F438" s="16" t="s">
        <v>74</v>
      </c>
      <c r="G438" s="17" t="s">
        <v>78</v>
      </c>
      <c r="H438" s="18" t="s">
        <v>68</v>
      </c>
      <c r="I438" s="19" t="s">
        <v>38</v>
      </c>
      <c r="J438"/>
    </row>
    <row r="439" ht="13.5" customHeight="true">
      <c r="A439" s="11" t="s">
        <v>955</v>
      </c>
      <c r="B439" s="12" t="s">
        <v>956</v>
      </c>
      <c r="C439" s="13" t="s">
        <v>31</v>
      </c>
      <c r="D439" s="14" t="n">
        <v>31.0</v>
      </c>
      <c r="E439" s="15" t="n">
        <v>32311.0</v>
      </c>
      <c r="F439" s="16" t="s">
        <v>74</v>
      </c>
      <c r="G439" s="17" t="s">
        <v>47</v>
      </c>
      <c r="H439" s="18" t="s">
        <v>93</v>
      </c>
      <c r="I439" s="19" t="s">
        <v>34</v>
      </c>
      <c r="J439"/>
    </row>
    <row r="440" ht="13.5" customHeight="true">
      <c r="A440" s="11" t="s">
        <v>957</v>
      </c>
      <c r="B440" s="12" t="s">
        <v>958</v>
      </c>
      <c r="C440" s="13" t="s">
        <v>24</v>
      </c>
      <c r="D440" s="14" t="n">
        <v>52.0</v>
      </c>
      <c r="E440" s="15" t="n">
        <v>24802.0</v>
      </c>
      <c r="F440" s="16" t="s">
        <v>25</v>
      </c>
      <c r="G440" s="17" t="s">
        <v>32</v>
      </c>
      <c r="H440" s="18" t="s">
        <v>115</v>
      </c>
      <c r="I440" s="19" t="s">
        <v>28</v>
      </c>
      <c r="J440"/>
    </row>
    <row r="441" ht="13.5" customHeight="true">
      <c r="A441" s="11" t="s">
        <v>959</v>
      </c>
      <c r="B441" s="12" t="s">
        <v>960</v>
      </c>
      <c r="C441" s="13" t="s">
        <v>24</v>
      </c>
      <c r="D441" s="14" t="n">
        <v>74.0</v>
      </c>
      <c r="E441" s="15" t="n">
        <v>16638.0</v>
      </c>
      <c r="F441" s="16" t="s">
        <v>25</v>
      </c>
      <c r="G441" s="17" t="s">
        <v>47</v>
      </c>
      <c r="H441" s="18" t="s">
        <v>607</v>
      </c>
      <c r="I441" s="19" t="s">
        <v>34</v>
      </c>
      <c r="J441"/>
    </row>
    <row r="442" ht="13.5" customHeight="true">
      <c r="A442" s="11" t="s">
        <v>961</v>
      </c>
      <c r="B442" s="12" t="s">
        <v>962</v>
      </c>
      <c r="C442" s="13" t="s">
        <v>24</v>
      </c>
      <c r="D442" s="14" t="n">
        <v>34.0</v>
      </c>
      <c r="E442" s="15" t="n">
        <v>31251.0</v>
      </c>
      <c r="F442" s="16" t="s">
        <v>25</v>
      </c>
      <c r="G442" s="17" t="s">
        <v>47</v>
      </c>
      <c r="H442" s="18" t="s">
        <v>79</v>
      </c>
      <c r="I442" s="19" t="s">
        <v>34</v>
      </c>
      <c r="J442"/>
    </row>
    <row r="443" ht="13.5" customHeight="true">
      <c r="A443" s="11" t="s">
        <v>963</v>
      </c>
      <c r="B443" s="12" t="s">
        <v>964</v>
      </c>
      <c r="C443" s="13" t="s">
        <v>24</v>
      </c>
      <c r="D443" s="14" t="n">
        <v>20.0</v>
      </c>
      <c r="E443" s="15" t="n">
        <v>36419.0</v>
      </c>
      <c r="F443" s="16" t="s">
        <v>74</v>
      </c>
      <c r="G443" s="17" t="s">
        <v>32</v>
      </c>
      <c r="H443" s="18" t="s">
        <v>48</v>
      </c>
      <c r="I443" s="19" t="s">
        <v>34</v>
      </c>
      <c r="J443"/>
    </row>
    <row r="444" ht="13.5" customHeight="true">
      <c r="A444" s="11" t="s">
        <v>965</v>
      </c>
      <c r="B444" s="12" t="s">
        <v>966</v>
      </c>
      <c r="C444" s="13" t="s">
        <v>31</v>
      </c>
      <c r="D444" s="14" t="n">
        <v>80.0</v>
      </c>
      <c r="E444" s="15" t="n">
        <v>14516.0</v>
      </c>
      <c r="F444" s="16" t="s">
        <v>25</v>
      </c>
      <c r="G444" s="17" t="s">
        <v>47</v>
      </c>
      <c r="H444" s="18" t="s">
        <v>48</v>
      </c>
      <c r="I444" s="19" t="s">
        <v>28</v>
      </c>
      <c r="J444"/>
    </row>
    <row r="445" ht="13.5" customHeight="true">
      <c r="A445" s="11" t="s">
        <v>967</v>
      </c>
      <c r="B445" s="12" t="s">
        <v>968</v>
      </c>
      <c r="C445" s="13" t="s">
        <v>24</v>
      </c>
      <c r="D445" s="14" t="n">
        <v>42.0</v>
      </c>
      <c r="E445" s="15" t="n">
        <v>28348.0</v>
      </c>
      <c r="F445" s="16" t="s">
        <v>25</v>
      </c>
      <c r="G445" s="17" t="s">
        <v>32</v>
      </c>
      <c r="H445" s="18" t="s">
        <v>33</v>
      </c>
      <c r="I445" s="19" t="s">
        <v>28</v>
      </c>
      <c r="J445"/>
    </row>
    <row r="446" ht="13.5" customHeight="true">
      <c r="A446" s="11" t="s">
        <v>969</v>
      </c>
      <c r="B446" s="12" t="s">
        <v>970</v>
      </c>
      <c r="C446" s="13" t="s">
        <v>31</v>
      </c>
      <c r="D446" s="14" t="n">
        <v>62.0</v>
      </c>
      <c r="E446" s="15" t="n">
        <v>21014.0</v>
      </c>
      <c r="F446" s="16" t="s">
        <v>25</v>
      </c>
      <c r="G446" s="17" t="s">
        <v>26</v>
      </c>
      <c r="H446" s="18" t="s">
        <v>149</v>
      </c>
      <c r="I446" s="19" t="s">
        <v>28</v>
      </c>
      <c r="J446"/>
    </row>
    <row r="447" ht="13.5" customHeight="true">
      <c r="A447" s="11" t="s">
        <v>971</v>
      </c>
      <c r="B447" s="12" t="s">
        <v>972</v>
      </c>
      <c r="C447" s="13" t="s">
        <v>24</v>
      </c>
      <c r="D447" s="14" t="n">
        <v>33.0</v>
      </c>
      <c r="E447" s="15" t="n">
        <v>31559.0</v>
      </c>
      <c r="F447" s="16" t="s">
        <v>25</v>
      </c>
      <c r="G447" s="17" t="s">
        <v>47</v>
      </c>
      <c r="H447" s="18" t="s">
        <v>82</v>
      </c>
      <c r="I447" s="19" t="s">
        <v>34</v>
      </c>
      <c r="J447"/>
    </row>
    <row r="448" ht="13.5" customHeight="true">
      <c r="A448" s="11" t="s">
        <v>973</v>
      </c>
      <c r="B448" s="12" t="s">
        <v>974</v>
      </c>
      <c r="C448" s="13" t="s">
        <v>24</v>
      </c>
      <c r="D448" s="14" t="n">
        <v>21.0</v>
      </c>
      <c r="E448" s="15" t="n">
        <v>35772.0</v>
      </c>
      <c r="F448" s="16" t="s">
        <v>74</v>
      </c>
      <c r="G448" s="17" t="s">
        <v>78</v>
      </c>
      <c r="H448" s="18" t="s">
        <v>51</v>
      </c>
      <c r="I448" s="19" t="s">
        <v>28</v>
      </c>
      <c r="J448"/>
    </row>
    <row r="449" ht="13.5" customHeight="true">
      <c r="A449" s="11" t="s">
        <v>975</v>
      </c>
      <c r="B449" s="12" t="s">
        <v>976</v>
      </c>
      <c r="C449" s="13" t="s">
        <v>24</v>
      </c>
      <c r="D449" s="14" t="n">
        <v>77.0</v>
      </c>
      <c r="E449" s="15" t="n">
        <v>15349.0</v>
      </c>
      <c r="F449" s="16" t="s">
        <v>25</v>
      </c>
      <c r="G449" s="17" t="s">
        <v>47</v>
      </c>
      <c r="H449" s="18" t="s">
        <v>82</v>
      </c>
      <c r="I449" s="19" t="s">
        <v>38</v>
      </c>
      <c r="J449"/>
    </row>
    <row r="450" ht="13.5" customHeight="true">
      <c r="A450" s="11" t="s">
        <v>977</v>
      </c>
      <c r="B450" s="12" t="s">
        <v>978</v>
      </c>
      <c r="C450" s="13" t="s">
        <v>31</v>
      </c>
      <c r="D450" s="14" t="n">
        <v>34.0</v>
      </c>
      <c r="E450" s="15" t="n">
        <v>31320.0</v>
      </c>
      <c r="F450" s="16" t="s">
        <v>25</v>
      </c>
      <c r="G450" s="17" t="s">
        <v>32</v>
      </c>
      <c r="H450" s="18" t="s">
        <v>33</v>
      </c>
      <c r="I450" s="19" t="s">
        <v>38</v>
      </c>
      <c r="J450"/>
    </row>
    <row r="451" ht="13.5" customHeight="true">
      <c r="A451" s="11" t="s">
        <v>979</v>
      </c>
      <c r="B451" s="12" t="s">
        <v>980</v>
      </c>
      <c r="C451" s="13" t="s">
        <v>24</v>
      </c>
      <c r="D451" s="14" t="n">
        <v>83.0</v>
      </c>
      <c r="E451" s="15" t="n">
        <v>13474.0</v>
      </c>
      <c r="F451" s="16" t="s">
        <v>25</v>
      </c>
      <c r="G451" s="17" t="s">
        <v>32</v>
      </c>
      <c r="H451" s="18" t="s">
        <v>51</v>
      </c>
      <c r="I451" s="19" t="s">
        <v>38</v>
      </c>
      <c r="J451"/>
    </row>
    <row r="452" ht="13.5" customHeight="true">
      <c r="A452" s="11" t="s">
        <v>981</v>
      </c>
      <c r="B452" s="12" t="s">
        <v>982</v>
      </c>
      <c r="C452" s="13" t="s">
        <v>24</v>
      </c>
      <c r="D452" s="14" t="n">
        <v>56.0</v>
      </c>
      <c r="E452" s="15" t="n">
        <v>23239.0</v>
      </c>
      <c r="F452" s="16" t="s">
        <v>25</v>
      </c>
      <c r="G452" s="17" t="s">
        <v>32</v>
      </c>
      <c r="H452" s="18" t="s">
        <v>288</v>
      </c>
      <c r="I452" s="19" t="s">
        <v>38</v>
      </c>
      <c r="J452"/>
    </row>
    <row r="453" ht="13.5" customHeight="true">
      <c r="A453" s="11" t="s">
        <v>983</v>
      </c>
      <c r="B453" s="12" t="s">
        <v>984</v>
      </c>
      <c r="C453" s="13" t="s">
        <v>24</v>
      </c>
      <c r="D453" s="14" t="n">
        <v>72.0</v>
      </c>
      <c r="E453" s="15" t="n">
        <v>17346.0</v>
      </c>
      <c r="F453" s="16" t="s">
        <v>25</v>
      </c>
      <c r="G453" s="17" t="s">
        <v>78</v>
      </c>
      <c r="H453" s="18" t="s">
        <v>79</v>
      </c>
      <c r="I453" s="19" t="s">
        <v>28</v>
      </c>
      <c r="J453"/>
    </row>
    <row r="454" ht="13.5" customHeight="true">
      <c r="A454" s="11" t="s">
        <v>985</v>
      </c>
      <c r="B454" s="12" t="s">
        <v>986</v>
      </c>
      <c r="C454" s="13" t="s">
        <v>31</v>
      </c>
      <c r="D454" s="14" t="n">
        <v>50.0</v>
      </c>
      <c r="E454" s="15" t="n">
        <v>25376.0</v>
      </c>
      <c r="F454" s="16" t="s">
        <v>25</v>
      </c>
      <c r="G454" s="17" t="s">
        <v>32</v>
      </c>
      <c r="H454" s="18" t="s">
        <v>166</v>
      </c>
      <c r="I454" s="19" t="s">
        <v>34</v>
      </c>
      <c r="J454"/>
    </row>
    <row r="455" ht="13.5" customHeight="true">
      <c r="A455" s="11" t="s">
        <v>987</v>
      </c>
      <c r="B455" s="12" t="s">
        <v>988</v>
      </c>
      <c r="C455" s="13" t="s">
        <v>24</v>
      </c>
      <c r="D455" s="14" t="n">
        <v>88.0</v>
      </c>
      <c r="E455" s="15" t="n">
        <v>11416.0</v>
      </c>
      <c r="F455" s="16" t="s">
        <v>25</v>
      </c>
      <c r="G455" s="17" t="s">
        <v>32</v>
      </c>
      <c r="H455" s="18" t="s">
        <v>59</v>
      </c>
      <c r="I455" s="19" t="s">
        <v>38</v>
      </c>
      <c r="J455"/>
    </row>
    <row r="456" ht="13.5" customHeight="true">
      <c r="A456" s="11" t="s">
        <v>989</v>
      </c>
      <c r="B456" s="12" t="s">
        <v>990</v>
      </c>
      <c r="C456" s="13" t="s">
        <v>31</v>
      </c>
      <c r="D456" s="14" t="n">
        <v>71.0</v>
      </c>
      <c r="E456" s="15" t="n">
        <v>17841.0</v>
      </c>
      <c r="F456" s="16" t="s">
        <v>25</v>
      </c>
      <c r="G456" s="17" t="s">
        <v>26</v>
      </c>
      <c r="H456" s="18" t="s">
        <v>98</v>
      </c>
      <c r="I456" s="19" t="s">
        <v>34</v>
      </c>
      <c r="J456"/>
    </row>
    <row r="457" ht="13.5" customHeight="true">
      <c r="A457" s="11" t="s">
        <v>991</v>
      </c>
      <c r="B457" s="12" t="s">
        <v>992</v>
      </c>
      <c r="C457" s="13" t="s">
        <v>24</v>
      </c>
      <c r="D457" s="14" t="n">
        <v>64.0</v>
      </c>
      <c r="E457" s="15" t="n">
        <v>20423.0</v>
      </c>
      <c r="F457" s="16" t="s">
        <v>25</v>
      </c>
      <c r="G457" s="17" t="s">
        <v>47</v>
      </c>
      <c r="H457" s="18" t="s">
        <v>291</v>
      </c>
      <c r="I457" s="19" t="s">
        <v>28</v>
      </c>
      <c r="J457"/>
    </row>
    <row r="458" ht="13.5" customHeight="true">
      <c r="A458" s="11" t="s">
        <v>993</v>
      </c>
      <c r="B458" s="12" t="s">
        <v>994</v>
      </c>
      <c r="C458" s="13" t="s">
        <v>24</v>
      </c>
      <c r="D458" s="14" t="n">
        <v>78.0</v>
      </c>
      <c r="E458" s="15" t="n">
        <v>15119.0</v>
      </c>
      <c r="F458" s="16" t="s">
        <v>25</v>
      </c>
      <c r="G458" s="17" t="s">
        <v>26</v>
      </c>
      <c r="H458" s="18" t="s">
        <v>149</v>
      </c>
      <c r="I458" s="19" t="s">
        <v>38</v>
      </c>
      <c r="J458"/>
    </row>
    <row r="459" ht="13.5" customHeight="true">
      <c r="A459" s="11" t="s">
        <v>995</v>
      </c>
      <c r="B459" s="12" t="s">
        <v>996</v>
      </c>
      <c r="C459" s="13" t="s">
        <v>24</v>
      </c>
      <c r="D459" s="14" t="n">
        <v>54.0</v>
      </c>
      <c r="E459" s="15" t="n">
        <v>23825.0</v>
      </c>
      <c r="F459" s="16" t="s">
        <v>25</v>
      </c>
      <c r="G459" s="17" t="s">
        <v>32</v>
      </c>
      <c r="H459" s="18" t="s">
        <v>51</v>
      </c>
      <c r="I459" s="19" t="s">
        <v>38</v>
      </c>
      <c r="J459"/>
    </row>
    <row r="460" ht="13.5" customHeight="true">
      <c r="A460" s="11" t="s">
        <v>997</v>
      </c>
      <c r="B460" s="12" t="s">
        <v>998</v>
      </c>
      <c r="C460" s="13" t="s">
        <v>31</v>
      </c>
      <c r="D460" s="14" t="n">
        <v>32.0</v>
      </c>
      <c r="E460" s="15" t="n">
        <v>31974.0</v>
      </c>
      <c r="F460" s="16" t="s">
        <v>74</v>
      </c>
      <c r="G460" s="17" t="s">
        <v>26</v>
      </c>
      <c r="H460" s="18" t="s">
        <v>98</v>
      </c>
      <c r="I460" s="19" t="s">
        <v>38</v>
      </c>
      <c r="J460"/>
    </row>
    <row r="461" ht="13.5" customHeight="true">
      <c r="A461" s="11" t="s">
        <v>999</v>
      </c>
      <c r="B461" s="12" t="s">
        <v>1000</v>
      </c>
      <c r="C461" s="13" t="s">
        <v>24</v>
      </c>
      <c r="D461" s="14" t="n">
        <v>62.0</v>
      </c>
      <c r="E461" s="15" t="n">
        <v>20894.0</v>
      </c>
      <c r="F461" s="16" t="s">
        <v>25</v>
      </c>
      <c r="G461" s="17" t="s">
        <v>47</v>
      </c>
      <c r="H461" s="18" t="s">
        <v>187</v>
      </c>
      <c r="I461" s="19" t="s">
        <v>38</v>
      </c>
      <c r="J461"/>
    </row>
    <row r="462" ht="13.5" customHeight="true">
      <c r="A462" s="11" t="s">
        <v>1001</v>
      </c>
      <c r="B462" s="12" t="s">
        <v>1002</v>
      </c>
      <c r="C462" s="13" t="s">
        <v>24</v>
      </c>
      <c r="D462" s="14" t="n">
        <v>31.0</v>
      </c>
      <c r="E462" s="15" t="n">
        <v>32409.0</v>
      </c>
      <c r="F462" s="16" t="s">
        <v>74</v>
      </c>
      <c r="G462" s="17" t="s">
        <v>32</v>
      </c>
      <c r="H462" s="18" t="s">
        <v>51</v>
      </c>
      <c r="I462" s="19" t="s">
        <v>38</v>
      </c>
      <c r="J462"/>
    </row>
    <row r="463" ht="13.5" customHeight="true">
      <c r="A463" s="11" t="s">
        <v>1003</v>
      </c>
      <c r="B463" s="12" t="s">
        <v>1004</v>
      </c>
      <c r="C463" s="13" t="s">
        <v>31</v>
      </c>
      <c r="D463" s="14" t="n">
        <v>37.0</v>
      </c>
      <c r="E463" s="15" t="n">
        <v>30148.0</v>
      </c>
      <c r="F463" s="16" t="s">
        <v>25</v>
      </c>
      <c r="G463" s="17" t="s">
        <v>26</v>
      </c>
      <c r="H463" s="18" t="s">
        <v>56</v>
      </c>
      <c r="I463" s="19" t="s">
        <v>38</v>
      </c>
      <c r="J463"/>
    </row>
    <row r="464" ht="13.5" customHeight="true">
      <c r="A464" s="11" t="s">
        <v>1005</v>
      </c>
      <c r="B464" s="12" t="s">
        <v>1006</v>
      </c>
      <c r="C464" s="13" t="s">
        <v>24</v>
      </c>
      <c r="D464" s="14" t="n">
        <v>52.0</v>
      </c>
      <c r="E464" s="15" t="n">
        <v>24489.0</v>
      </c>
      <c r="F464" s="16" t="s">
        <v>25</v>
      </c>
      <c r="G464" s="17" t="s">
        <v>47</v>
      </c>
      <c r="H464" s="18" t="s">
        <v>360</v>
      </c>
      <c r="I464" s="19" t="s">
        <v>34</v>
      </c>
      <c r="J464"/>
    </row>
    <row r="465" ht="13.5" customHeight="true">
      <c r="A465" s="11" t="s">
        <v>1007</v>
      </c>
      <c r="B465" s="12" t="s">
        <v>1008</v>
      </c>
      <c r="C465" s="13" t="s">
        <v>31</v>
      </c>
      <c r="D465" s="14" t="n">
        <v>38.0</v>
      </c>
      <c r="E465" s="15" t="n">
        <v>29644.0</v>
      </c>
      <c r="F465" s="16" t="s">
        <v>25</v>
      </c>
      <c r="G465" s="17" t="s">
        <v>47</v>
      </c>
      <c r="H465" s="18" t="s">
        <v>63</v>
      </c>
      <c r="I465" s="19" t="s">
        <v>34</v>
      </c>
      <c r="J465"/>
    </row>
    <row r="466" ht="13.5" customHeight="true">
      <c r="A466" s="11" t="s">
        <v>1009</v>
      </c>
      <c r="B466" s="12" t="s">
        <v>1010</v>
      </c>
      <c r="C466" s="13" t="s">
        <v>24</v>
      </c>
      <c r="D466" s="14" t="n">
        <v>44.0</v>
      </c>
      <c r="E466" s="15" t="n">
        <v>27513.0</v>
      </c>
      <c r="F466" s="16" t="s">
        <v>25</v>
      </c>
      <c r="G466" s="17" t="s">
        <v>26</v>
      </c>
      <c r="H466" s="18" t="s">
        <v>59</v>
      </c>
      <c r="I466" s="19" t="s">
        <v>34</v>
      </c>
      <c r="J466"/>
    </row>
    <row r="467" ht="13.5" customHeight="true">
      <c r="A467" s="11" t="s">
        <v>1011</v>
      </c>
      <c r="B467" s="12" t="s">
        <v>1012</v>
      </c>
      <c r="C467" s="13" t="s">
        <v>31</v>
      </c>
      <c r="D467" s="14" t="n">
        <v>56.0</v>
      </c>
      <c r="E467" s="15" t="n">
        <v>23089.0</v>
      </c>
      <c r="F467" s="16" t="s">
        <v>25</v>
      </c>
      <c r="G467" s="17" t="s">
        <v>26</v>
      </c>
      <c r="H467" s="18" t="s">
        <v>48</v>
      </c>
      <c r="I467" s="19" t="s">
        <v>34</v>
      </c>
      <c r="J467"/>
    </row>
    <row r="468" ht="13.5" customHeight="true">
      <c r="A468" s="11" t="s">
        <v>1013</v>
      </c>
      <c r="B468" s="12" t="s">
        <v>1014</v>
      </c>
      <c r="C468" s="13" t="s">
        <v>24</v>
      </c>
      <c r="D468" s="14" t="n">
        <v>73.0</v>
      </c>
      <c r="E468" s="15" t="n">
        <v>17054.0</v>
      </c>
      <c r="F468" s="16" t="s">
        <v>25</v>
      </c>
      <c r="G468" s="17" t="s">
        <v>47</v>
      </c>
      <c r="H468" s="18" t="s">
        <v>192</v>
      </c>
      <c r="I468" s="19" t="s">
        <v>34</v>
      </c>
      <c r="J468"/>
    </row>
    <row r="469" ht="13.5" customHeight="true">
      <c r="A469" s="11" t="s">
        <v>1015</v>
      </c>
      <c r="B469" s="12" t="s">
        <v>1016</v>
      </c>
      <c r="C469" s="13" t="s">
        <v>31</v>
      </c>
      <c r="D469" s="14" t="n">
        <v>25.0</v>
      </c>
      <c r="E469" s="15" t="n">
        <v>34422.0</v>
      </c>
      <c r="F469" s="16" t="s">
        <v>25</v>
      </c>
      <c r="G469" s="17" t="s">
        <v>26</v>
      </c>
      <c r="H469" s="18" t="s">
        <v>531</v>
      </c>
      <c r="I469" s="19" t="s">
        <v>38</v>
      </c>
      <c r="J469"/>
    </row>
    <row r="470" ht="13.5" customHeight="true">
      <c r="A470" s="11" t="s">
        <v>1017</v>
      </c>
      <c r="B470" s="12" t="s">
        <v>1018</v>
      </c>
      <c r="C470" s="13" t="s">
        <v>31</v>
      </c>
      <c r="D470" s="14" t="n">
        <v>48.0</v>
      </c>
      <c r="E470" s="15" t="n">
        <v>25988.0</v>
      </c>
      <c r="F470" s="16" t="s">
        <v>25</v>
      </c>
      <c r="G470" s="17" t="s">
        <v>26</v>
      </c>
      <c r="H470" s="18" t="s">
        <v>87</v>
      </c>
      <c r="I470" s="19" t="s">
        <v>38</v>
      </c>
      <c r="J470"/>
    </row>
    <row r="471" ht="13.5" customHeight="true">
      <c r="A471" s="11" t="s">
        <v>1019</v>
      </c>
      <c r="B471" s="12" t="s">
        <v>1020</v>
      </c>
      <c r="C471" s="13" t="s">
        <v>31</v>
      </c>
      <c r="D471" s="14" t="n">
        <v>70.0</v>
      </c>
      <c r="E471" s="15" t="n">
        <v>18105.0</v>
      </c>
      <c r="F471" s="16" t="s">
        <v>25</v>
      </c>
      <c r="G471" s="17" t="s">
        <v>26</v>
      </c>
      <c r="H471" s="18" t="s">
        <v>228</v>
      </c>
      <c r="I471" s="19" t="s">
        <v>34</v>
      </c>
      <c r="J471"/>
    </row>
    <row r="472" ht="13.5" customHeight="true">
      <c r="A472" s="11" t="s">
        <v>1021</v>
      </c>
      <c r="B472" s="12" t="s">
        <v>1022</v>
      </c>
      <c r="C472" s="13" t="s">
        <v>24</v>
      </c>
      <c r="D472" s="14" t="n">
        <v>71.0</v>
      </c>
      <c r="E472" s="15" t="n">
        <v>17523.0</v>
      </c>
      <c r="F472" s="16" t="s">
        <v>25</v>
      </c>
      <c r="G472" s="17" t="s">
        <v>26</v>
      </c>
      <c r="H472" s="18" t="s">
        <v>59</v>
      </c>
      <c r="I472" s="19" t="s">
        <v>28</v>
      </c>
      <c r="J472"/>
    </row>
    <row r="473" ht="13.5" customHeight="true">
      <c r="A473" s="11" t="s">
        <v>1023</v>
      </c>
      <c r="B473" s="12" t="s">
        <v>1024</v>
      </c>
      <c r="C473" s="13" t="s">
        <v>31</v>
      </c>
      <c r="D473" s="14" t="n">
        <v>81.0</v>
      </c>
      <c r="E473" s="15" t="n">
        <v>14055.0</v>
      </c>
      <c r="F473" s="16" t="s">
        <v>25</v>
      </c>
      <c r="G473" s="17" t="s">
        <v>32</v>
      </c>
      <c r="H473" s="18" t="s">
        <v>98</v>
      </c>
      <c r="I473" s="19" t="s">
        <v>60</v>
      </c>
      <c r="J473"/>
    </row>
    <row r="474" ht="13.5" customHeight="true">
      <c r="A474" s="11" t="s">
        <v>1025</v>
      </c>
      <c r="B474" s="12" t="s">
        <v>1026</v>
      </c>
      <c r="C474" s="13" t="s">
        <v>31</v>
      </c>
      <c r="D474" s="14" t="n">
        <v>51.0</v>
      </c>
      <c r="E474" s="15" t="n">
        <v>24963.0</v>
      </c>
      <c r="F474" s="16" t="s">
        <v>25</v>
      </c>
      <c r="G474" s="17" t="s">
        <v>47</v>
      </c>
      <c r="H474" s="18" t="s">
        <v>166</v>
      </c>
      <c r="I474" s="19" t="s">
        <v>38</v>
      </c>
      <c r="J474"/>
    </row>
    <row r="475" ht="13.5" customHeight="true">
      <c r="A475" s="11" t="s">
        <v>1027</v>
      </c>
      <c r="B475" s="12" t="s">
        <v>1028</v>
      </c>
      <c r="C475" s="13" t="s">
        <v>31</v>
      </c>
      <c r="D475" s="14" t="n">
        <v>24.0</v>
      </c>
      <c r="E475" s="15" t="n">
        <v>34706.0</v>
      </c>
      <c r="F475" s="16" t="s">
        <v>25</v>
      </c>
      <c r="G475" s="17" t="s">
        <v>26</v>
      </c>
      <c r="H475" s="18" t="s">
        <v>149</v>
      </c>
      <c r="I475" s="19" t="s">
        <v>38</v>
      </c>
      <c r="J475"/>
    </row>
    <row r="476" ht="13.5" customHeight="true">
      <c r="A476" s="11" t="s">
        <v>1029</v>
      </c>
      <c r="B476" s="12" t="s">
        <v>1030</v>
      </c>
      <c r="C476" s="13" t="s">
        <v>31</v>
      </c>
      <c r="D476" s="14" t="n">
        <v>28.0</v>
      </c>
      <c r="E476" s="15" t="n">
        <v>33369.0</v>
      </c>
      <c r="F476" s="16" t="s">
        <v>25</v>
      </c>
      <c r="G476" s="17" t="s">
        <v>32</v>
      </c>
      <c r="H476" s="18" t="s">
        <v>51</v>
      </c>
      <c r="I476" s="19" t="s">
        <v>28</v>
      </c>
      <c r="J476"/>
    </row>
    <row r="477" ht="13.5" customHeight="true">
      <c r="A477" s="11" t="s">
        <v>1031</v>
      </c>
      <c r="B477" s="12" t="s">
        <v>1032</v>
      </c>
      <c r="C477" s="13" t="s">
        <v>24</v>
      </c>
      <c r="D477" s="14" t="n">
        <v>86.0</v>
      </c>
      <c r="E477" s="15" t="n">
        <v>12279.0</v>
      </c>
      <c r="F477" s="16" t="s">
        <v>25</v>
      </c>
      <c r="G477" s="17" t="s">
        <v>32</v>
      </c>
      <c r="H477" s="18" t="s">
        <v>82</v>
      </c>
      <c r="I477" s="19" t="s">
        <v>28</v>
      </c>
      <c r="J477"/>
    </row>
    <row r="478" ht="13.5" customHeight="true">
      <c r="A478" s="11" t="s">
        <v>1033</v>
      </c>
      <c r="B478" s="12" t="s">
        <v>1034</v>
      </c>
      <c r="C478" s="13" t="s">
        <v>24</v>
      </c>
      <c r="D478" s="14" t="n">
        <v>58.0</v>
      </c>
      <c r="E478" s="15" t="n">
        <v>22329.0</v>
      </c>
      <c r="F478" s="16" t="s">
        <v>25</v>
      </c>
      <c r="G478" s="17" t="s">
        <v>47</v>
      </c>
      <c r="H478" s="18" t="s">
        <v>63</v>
      </c>
      <c r="I478" s="19" t="s">
        <v>38</v>
      </c>
      <c r="J478"/>
    </row>
    <row r="479" ht="13.5" customHeight="true">
      <c r="A479" s="11" t="s">
        <v>1035</v>
      </c>
      <c r="B479" s="12" t="s">
        <v>1036</v>
      </c>
      <c r="C479" s="13" t="s">
        <v>24</v>
      </c>
      <c r="D479" s="14" t="n">
        <v>53.0</v>
      </c>
      <c r="E479" s="15" t="n">
        <v>24241.0</v>
      </c>
      <c r="F479" s="16" t="s">
        <v>25</v>
      </c>
      <c r="G479" s="17" t="s">
        <v>26</v>
      </c>
      <c r="H479" s="18" t="s">
        <v>82</v>
      </c>
      <c r="I479" s="19" t="s">
        <v>34</v>
      </c>
      <c r="J479"/>
    </row>
    <row r="480" ht="13.5" customHeight="true">
      <c r="A480" s="11" t="s">
        <v>1037</v>
      </c>
      <c r="B480" s="12" t="s">
        <v>1038</v>
      </c>
      <c r="C480" s="13" t="s">
        <v>31</v>
      </c>
      <c r="D480" s="14" t="n">
        <v>43.0</v>
      </c>
      <c r="E480" s="15" t="n">
        <v>27868.0</v>
      </c>
      <c r="F480" s="16" t="s">
        <v>25</v>
      </c>
      <c r="G480" s="17" t="s">
        <v>32</v>
      </c>
      <c r="H480" s="18" t="s">
        <v>71</v>
      </c>
      <c r="I480" s="19" t="s">
        <v>28</v>
      </c>
      <c r="J480"/>
    </row>
    <row r="481" ht="13.5" customHeight="true">
      <c r="A481" s="11" t="s">
        <v>1039</v>
      </c>
      <c r="B481" s="12" t="s">
        <v>1040</v>
      </c>
      <c r="C481" s="13" t="s">
        <v>24</v>
      </c>
      <c r="D481" s="14" t="n">
        <v>61.0</v>
      </c>
      <c r="E481" s="15" t="n">
        <v>21214.0</v>
      </c>
      <c r="F481" s="16" t="s">
        <v>25</v>
      </c>
      <c r="G481" s="17" t="s">
        <v>78</v>
      </c>
      <c r="H481" s="18" t="s">
        <v>149</v>
      </c>
      <c r="I481" s="19" t="s">
        <v>34</v>
      </c>
      <c r="J481"/>
    </row>
    <row r="482" ht="13.5" customHeight="true">
      <c r="A482" s="11" t="s">
        <v>1041</v>
      </c>
      <c r="B482" s="12" t="s">
        <v>1042</v>
      </c>
      <c r="C482" s="13" t="s">
        <v>31</v>
      </c>
      <c r="D482" s="14" t="n">
        <v>62.0</v>
      </c>
      <c r="E482" s="15" t="n">
        <v>21074.0</v>
      </c>
      <c r="F482" s="16" t="s">
        <v>25</v>
      </c>
      <c r="G482" s="17" t="s">
        <v>47</v>
      </c>
      <c r="H482" s="18" t="s">
        <v>98</v>
      </c>
      <c r="I482" s="19" t="s">
        <v>38</v>
      </c>
      <c r="J482"/>
    </row>
    <row r="483" ht="13.5" customHeight="true">
      <c r="A483" s="11" t="s">
        <v>1043</v>
      </c>
      <c r="B483" s="12" t="s">
        <v>1044</v>
      </c>
      <c r="C483" s="13" t="s">
        <v>31</v>
      </c>
      <c r="D483" s="14" t="n">
        <v>44.0</v>
      </c>
      <c r="E483" s="15" t="n">
        <v>27437.0</v>
      </c>
      <c r="F483" s="16" t="s">
        <v>74</v>
      </c>
      <c r="G483" s="17" t="s">
        <v>26</v>
      </c>
      <c r="H483" s="18" t="s">
        <v>607</v>
      </c>
      <c r="I483" s="19" t="s">
        <v>34</v>
      </c>
      <c r="J483"/>
    </row>
    <row r="484" ht="13.5" customHeight="true">
      <c r="A484" s="11" t="s">
        <v>1045</v>
      </c>
      <c r="B484" s="12" t="s">
        <v>1046</v>
      </c>
      <c r="C484" s="13" t="s">
        <v>31</v>
      </c>
      <c r="D484" s="14" t="n">
        <v>63.0</v>
      </c>
      <c r="E484" s="15" t="n">
        <v>20781.0</v>
      </c>
      <c r="F484" s="16" t="s">
        <v>25</v>
      </c>
      <c r="G484" s="17" t="s">
        <v>32</v>
      </c>
      <c r="H484" s="18" t="s">
        <v>98</v>
      </c>
      <c r="I484" s="19" t="s">
        <v>34</v>
      </c>
      <c r="J484"/>
    </row>
    <row r="485" ht="13.5" customHeight="true">
      <c r="A485" s="11" t="s">
        <v>1047</v>
      </c>
      <c r="B485" s="12" t="s">
        <v>1048</v>
      </c>
      <c r="C485" s="13" t="s">
        <v>24</v>
      </c>
      <c r="D485" s="14" t="n">
        <v>81.0</v>
      </c>
      <c r="E485" s="15" t="n">
        <v>14215.0</v>
      </c>
      <c r="F485" s="16" t="s">
        <v>25</v>
      </c>
      <c r="G485" s="17" t="s">
        <v>26</v>
      </c>
      <c r="H485" s="18" t="s">
        <v>531</v>
      </c>
      <c r="I485" s="19" t="s">
        <v>38</v>
      </c>
      <c r="J485"/>
    </row>
    <row r="486" ht="13.5" customHeight="true">
      <c r="A486" s="11" t="s">
        <v>1049</v>
      </c>
      <c r="B486" s="12" t="s">
        <v>1050</v>
      </c>
      <c r="C486" s="13" t="s">
        <v>31</v>
      </c>
      <c r="D486" s="14" t="n">
        <v>72.0</v>
      </c>
      <c r="E486" s="15" t="n">
        <v>17468.0</v>
      </c>
      <c r="F486" s="16" t="s">
        <v>25</v>
      </c>
      <c r="G486" s="17" t="s">
        <v>47</v>
      </c>
      <c r="H486" s="18" t="s">
        <v>288</v>
      </c>
      <c r="I486" s="19" t="s">
        <v>38</v>
      </c>
      <c r="J486"/>
    </row>
    <row r="487" ht="13.5" customHeight="true">
      <c r="A487" s="11" t="s">
        <v>1051</v>
      </c>
      <c r="B487" s="12" t="s">
        <v>1052</v>
      </c>
      <c r="C487" s="13" t="s">
        <v>24</v>
      </c>
      <c r="D487" s="14" t="n">
        <v>22.0</v>
      </c>
      <c r="E487" s="15" t="n">
        <v>35550.0</v>
      </c>
      <c r="F487" s="16" t="s">
        <v>74</v>
      </c>
      <c r="G487" s="17" t="s">
        <v>26</v>
      </c>
      <c r="H487" s="18" t="s">
        <v>41</v>
      </c>
      <c r="I487" s="19" t="s">
        <v>38</v>
      </c>
      <c r="J487"/>
    </row>
    <row r="488" ht="13.5" customHeight="true">
      <c r="A488" s="11" t="s">
        <v>1053</v>
      </c>
      <c r="B488" s="12" t="s">
        <v>1054</v>
      </c>
      <c r="C488" s="13" t="s">
        <v>24</v>
      </c>
      <c r="D488" s="14" t="n">
        <v>57.0</v>
      </c>
      <c r="E488" s="15" t="n">
        <v>22961.0</v>
      </c>
      <c r="F488" s="16" t="s">
        <v>25</v>
      </c>
      <c r="G488" s="17" t="s">
        <v>32</v>
      </c>
      <c r="H488" s="18" t="s">
        <v>79</v>
      </c>
      <c r="I488" s="19" t="s">
        <v>38</v>
      </c>
      <c r="J488"/>
    </row>
    <row r="489" ht="13.5" customHeight="true">
      <c r="A489" s="11" t="s">
        <v>1055</v>
      </c>
      <c r="B489" s="12" t="s">
        <v>1056</v>
      </c>
      <c r="C489" s="13" t="s">
        <v>24</v>
      </c>
      <c r="D489" s="14" t="n">
        <v>75.0</v>
      </c>
      <c r="E489" s="15" t="n">
        <v>16048.0</v>
      </c>
      <c r="F489" s="16" t="s">
        <v>25</v>
      </c>
      <c r="G489" s="17" t="s">
        <v>78</v>
      </c>
      <c r="H489" s="18" t="s">
        <v>51</v>
      </c>
      <c r="I489" s="19" t="s">
        <v>38</v>
      </c>
      <c r="J489"/>
    </row>
    <row r="490" ht="13.5" customHeight="true">
      <c r="A490" s="11" t="s">
        <v>1057</v>
      </c>
      <c r="B490" s="12" t="s">
        <v>1058</v>
      </c>
      <c r="C490" s="13" t="s">
        <v>24</v>
      </c>
      <c r="D490" s="14" t="n">
        <v>78.0</v>
      </c>
      <c r="E490" s="15" t="n">
        <v>14960.0</v>
      </c>
      <c r="F490" s="16" t="s">
        <v>25</v>
      </c>
      <c r="G490" s="17" t="s">
        <v>32</v>
      </c>
      <c r="H490" s="18" t="s">
        <v>63</v>
      </c>
      <c r="I490" s="19" t="s">
        <v>34</v>
      </c>
      <c r="J490"/>
    </row>
    <row r="491" ht="13.5" customHeight="true">
      <c r="A491" s="11" t="s">
        <v>1059</v>
      </c>
      <c r="B491" s="12" t="s">
        <v>1060</v>
      </c>
      <c r="C491" s="13" t="s">
        <v>24</v>
      </c>
      <c r="D491" s="14" t="n">
        <v>78.0</v>
      </c>
      <c r="E491" s="15" t="n">
        <v>14971.0</v>
      </c>
      <c r="F491" s="16" t="s">
        <v>25</v>
      </c>
      <c r="G491" s="17" t="s">
        <v>32</v>
      </c>
      <c r="H491" s="18" t="s">
        <v>572</v>
      </c>
      <c r="I491" s="19" t="s">
        <v>38</v>
      </c>
      <c r="J491"/>
    </row>
    <row r="492" ht="13.5" customHeight="true">
      <c r="A492" s="11" t="s">
        <v>1061</v>
      </c>
      <c r="B492" s="12" t="s">
        <v>1062</v>
      </c>
      <c r="C492" s="13" t="s">
        <v>24</v>
      </c>
      <c r="D492" s="14" t="n">
        <v>49.0</v>
      </c>
      <c r="E492" s="15" t="n">
        <v>25692.0</v>
      </c>
      <c r="F492" s="16" t="s">
        <v>25</v>
      </c>
      <c r="G492" s="17" t="s">
        <v>26</v>
      </c>
      <c r="H492" s="18" t="s">
        <v>79</v>
      </c>
      <c r="I492" s="19" t="s">
        <v>34</v>
      </c>
      <c r="J492"/>
    </row>
    <row r="493" ht="13.5" customHeight="true">
      <c r="A493" s="11" t="s">
        <v>1063</v>
      </c>
      <c r="B493" s="12" t="s">
        <v>1064</v>
      </c>
      <c r="C493" s="13" t="s">
        <v>24</v>
      </c>
      <c r="D493" s="14" t="n">
        <v>37.0</v>
      </c>
      <c r="E493" s="15" t="n">
        <v>30283.0</v>
      </c>
      <c r="F493" s="16" t="s">
        <v>25</v>
      </c>
      <c r="G493" s="17" t="s">
        <v>32</v>
      </c>
      <c r="H493" s="18" t="s">
        <v>59</v>
      </c>
      <c r="I493" s="19" t="s">
        <v>38</v>
      </c>
      <c r="J493"/>
    </row>
    <row r="494" ht="13.5" customHeight="true">
      <c r="A494" s="11" t="s">
        <v>1065</v>
      </c>
      <c r="B494" s="12" t="s">
        <v>1066</v>
      </c>
      <c r="C494" s="13" t="s">
        <v>24</v>
      </c>
      <c r="D494" s="14" t="n">
        <v>72.0</v>
      </c>
      <c r="E494" s="15" t="n">
        <v>17504.0</v>
      </c>
      <c r="F494" s="16" t="s">
        <v>25</v>
      </c>
      <c r="G494" s="17" t="s">
        <v>47</v>
      </c>
      <c r="H494" s="18" t="s">
        <v>51</v>
      </c>
      <c r="I494" s="19" t="s">
        <v>38</v>
      </c>
      <c r="J494"/>
    </row>
    <row r="495" ht="13.5" customHeight="true">
      <c r="A495" s="11" t="s">
        <v>1067</v>
      </c>
      <c r="B495" s="12" t="s">
        <v>1068</v>
      </c>
      <c r="C495" s="13" t="s">
        <v>31</v>
      </c>
      <c r="D495" s="14" t="n">
        <v>25.0</v>
      </c>
      <c r="E495" s="15" t="n">
        <v>34313.0</v>
      </c>
      <c r="F495" s="16" t="s">
        <v>74</v>
      </c>
      <c r="G495" s="17" t="s">
        <v>26</v>
      </c>
      <c r="H495" s="18" t="s">
        <v>291</v>
      </c>
      <c r="I495" s="19" t="s">
        <v>38</v>
      </c>
      <c r="J495"/>
    </row>
    <row r="496" ht="13.5" customHeight="true">
      <c r="A496" s="11" t="s">
        <v>1069</v>
      </c>
      <c r="B496" s="12" t="s">
        <v>1070</v>
      </c>
      <c r="C496" s="13" t="s">
        <v>24</v>
      </c>
      <c r="D496" s="14" t="n">
        <v>23.0</v>
      </c>
      <c r="E496" s="15" t="n">
        <v>35179.0</v>
      </c>
      <c r="F496" s="16" t="s">
        <v>25</v>
      </c>
      <c r="G496" s="17" t="s">
        <v>47</v>
      </c>
      <c r="H496" s="18" t="s">
        <v>192</v>
      </c>
      <c r="I496" s="19" t="s">
        <v>38</v>
      </c>
      <c r="J496"/>
    </row>
    <row r="497" ht="13.5" customHeight="true">
      <c r="A497" s="11" t="s">
        <v>1071</v>
      </c>
      <c r="B497" s="12" t="s">
        <v>1072</v>
      </c>
      <c r="C497" s="13" t="s">
        <v>24</v>
      </c>
      <c r="D497" s="14" t="n">
        <v>36.0</v>
      </c>
      <c r="E497" s="15" t="n">
        <v>30588.0</v>
      </c>
      <c r="F497" s="16" t="s">
        <v>25</v>
      </c>
      <c r="G497" s="17" t="s">
        <v>47</v>
      </c>
      <c r="H497" s="18" t="s">
        <v>48</v>
      </c>
      <c r="I497" s="19" t="s">
        <v>38</v>
      </c>
      <c r="J497"/>
    </row>
    <row r="498" ht="13.5" customHeight="true">
      <c r="A498" s="11" t="s">
        <v>1073</v>
      </c>
      <c r="B498" s="12" t="s">
        <v>1074</v>
      </c>
      <c r="C498" s="13" t="s">
        <v>24</v>
      </c>
      <c r="D498" s="14" t="n">
        <v>29.0</v>
      </c>
      <c r="E498" s="15" t="n">
        <v>33187.0</v>
      </c>
      <c r="F498" s="16" t="s">
        <v>74</v>
      </c>
      <c r="G498" s="17" t="s">
        <v>78</v>
      </c>
      <c r="H498" s="18" t="s">
        <v>27</v>
      </c>
      <c r="I498" s="19" t="s">
        <v>28</v>
      </c>
      <c r="J498"/>
    </row>
    <row r="499" ht="13.5" customHeight="true">
      <c r="A499" s="11" t="s">
        <v>1075</v>
      </c>
      <c r="B499" s="12" t="s">
        <v>1076</v>
      </c>
      <c r="C499" s="13" t="s">
        <v>31</v>
      </c>
      <c r="D499" s="14" t="n">
        <v>31.0</v>
      </c>
      <c r="E499" s="15" t="n">
        <v>32134.0</v>
      </c>
      <c r="F499" s="16" t="s">
        <v>25</v>
      </c>
      <c r="G499" s="17" t="s">
        <v>47</v>
      </c>
      <c r="H499" s="18" t="s">
        <v>212</v>
      </c>
      <c r="I499" s="19" t="s">
        <v>28</v>
      </c>
      <c r="J499"/>
    </row>
    <row r="500" ht="13.5" customHeight="true">
      <c r="A500" s="11" t="s">
        <v>1077</v>
      </c>
      <c r="B500" s="12" t="s">
        <v>1078</v>
      </c>
      <c r="C500" s="13" t="s">
        <v>24</v>
      </c>
      <c r="D500" s="14" t="n">
        <v>83.0</v>
      </c>
      <c r="E500" s="15" t="n">
        <v>13164.0</v>
      </c>
      <c r="F500" s="16" t="s">
        <v>25</v>
      </c>
      <c r="G500" s="17" t="s">
        <v>32</v>
      </c>
      <c r="H500" s="18" t="s">
        <v>269</v>
      </c>
      <c r="I500" s="19" t="s">
        <v>34</v>
      </c>
      <c r="J500"/>
    </row>
    <row r="501" ht="13.5" customHeight="true">
      <c r="A501" s="11" t="s">
        <v>1079</v>
      </c>
      <c r="B501" s="12" t="s">
        <v>1080</v>
      </c>
      <c r="C501" s="13" t="s">
        <v>24</v>
      </c>
      <c r="D501" s="14" t="n">
        <v>52.0</v>
      </c>
      <c r="E501" s="15" t="n">
        <v>24660.0</v>
      </c>
      <c r="F501" s="16" t="s">
        <v>25</v>
      </c>
      <c r="G501" s="17" t="s">
        <v>78</v>
      </c>
      <c r="H501" s="18" t="s">
        <v>51</v>
      </c>
      <c r="I501" s="19" t="s">
        <v>28</v>
      </c>
      <c r="J501"/>
    </row>
    <row r="502" spans="1:9" x14ac:dyDescent="0.15">
      <c r="A502" s="5"/>
      <c r="B502" s="5"/>
      <c r="C502" s="5"/>
      <c r="D502" s="5"/>
      <c r="E502" s="5"/>
      <c r="F502" s="5"/>
      <c r="G502" s="5"/>
      <c r="H502" s="5"/>
      <c r="I502" s="5"/>
    </row>
  </sheetData>
  <autoFilter ref="A1:I1"/>
  <phoneticPr fontId="1"/>
  <pageMargins left="0.7" right="0.7" top="0.75" bottom="0.75" header="0.3" footer="0.3"/>
  <pageSetup copies="1" fitToHeight="1" fitToWidth="1" orientation="portrait" blackAndWhite="false" paperSize="9" scale="86"/>
  <drawing r:id="rId2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2"/>
  <sheetViews>
    <sheetView tabSelected="false" zoomScaleNormal="100" workbookViewId="0"/>
  </sheetViews>
  <sheetFormatPr defaultRowHeight="13.5" x14ac:dyDescent="0.15"/>
  <cols>
    <col min="1" max="1" bestFit="true" customWidth="true" width="16.625" collapsed="true"/>
    <col min="2" max="2" bestFit="true" customWidth="true" width="21.75" collapsed="true"/>
    <col min="3" max="4" bestFit="true" customWidth="true" width="7.25" collapsed="true"/>
    <col min="5" max="5" bestFit="true" customWidth="true" width="11.625" collapsed="true"/>
    <col min="6" max="6" bestFit="true" customWidth="true" width="7.25" collapsed="true"/>
    <col min="7" max="7" bestFit="true" customWidth="true" width="9.125" collapsed="true"/>
    <col min="8" max="8" bestFit="true" customWidth="true" width="11.0" collapsed="true"/>
    <col min="9" max="9" bestFit="true" customWidth="true" width="10.875" collapsed="true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22</v>
      </c>
      <c r="B2" s="2" t="s">
        <v>23</v>
      </c>
      <c r="C2" s="2" t="s">
        <v>24</v>
      </c>
      <c r="D2" s="3" t="n">
        <v>28.0</v>
      </c>
      <c r="E2" s="4" t="n">
        <v>33237.0</v>
      </c>
      <c r="F2" s="2" t="s">
        <v>25</v>
      </c>
      <c r="G2" s="2" t="s">
        <v>26</v>
      </c>
      <c r="H2" s="2" t="s">
        <v>27</v>
      </c>
      <c r="I2" s="2" t="s">
        <v>28</v>
      </c>
      <c r="J2"/>
    </row>
    <row r="3" ht="13.5" customHeight="true">
      <c r="A3" s="20" t="s">
        <v>49</v>
      </c>
      <c r="B3" s="21" t="s">
        <v>50</v>
      </c>
      <c r="C3" s="22" t="s">
        <v>24</v>
      </c>
      <c r="D3" s="23" t="n">
        <v>28.0</v>
      </c>
      <c r="E3" s="24" t="n">
        <v>33524.0</v>
      </c>
      <c r="F3" s="25" t="s">
        <v>25</v>
      </c>
      <c r="G3" s="26" t="s">
        <v>26</v>
      </c>
      <c r="H3" s="27" t="s">
        <v>51</v>
      </c>
      <c r="I3" s="28" t="s">
        <v>34</v>
      </c>
      <c r="J3"/>
    </row>
    <row r="4" ht="13.5" customHeight="true">
      <c r="A4" s="20" t="s">
        <v>85</v>
      </c>
      <c r="B4" s="21" t="s">
        <v>86</v>
      </c>
      <c r="C4" s="22" t="s">
        <v>24</v>
      </c>
      <c r="D4" s="23" t="n">
        <v>21.0</v>
      </c>
      <c r="E4" s="24" t="n">
        <v>35953.0</v>
      </c>
      <c r="F4" s="25" t="s">
        <v>74</v>
      </c>
      <c r="G4" s="26" t="s">
        <v>47</v>
      </c>
      <c r="H4" s="27" t="s">
        <v>87</v>
      </c>
      <c r="I4" s="28" t="s">
        <v>38</v>
      </c>
      <c r="J4"/>
    </row>
    <row r="5" ht="13.5" customHeight="true">
      <c r="A5" s="20" t="s">
        <v>103</v>
      </c>
      <c r="B5" s="21" t="s">
        <v>104</v>
      </c>
      <c r="C5" s="22" t="s">
        <v>24</v>
      </c>
      <c r="D5" s="23" t="n">
        <v>25.0</v>
      </c>
      <c r="E5" s="24" t="n">
        <v>34537.0</v>
      </c>
      <c r="F5" s="25" t="s">
        <v>74</v>
      </c>
      <c r="G5" s="26" t="s">
        <v>26</v>
      </c>
      <c r="H5" s="27" t="s">
        <v>105</v>
      </c>
      <c r="I5" s="28" t="s">
        <v>38</v>
      </c>
      <c r="J5"/>
    </row>
    <row r="6" ht="13.5" customHeight="true">
      <c r="A6" s="20" t="s">
        <v>118</v>
      </c>
      <c r="B6" s="21" t="s">
        <v>119</v>
      </c>
      <c r="C6" s="22" t="s">
        <v>31</v>
      </c>
      <c r="D6" s="23" t="n">
        <v>27.0</v>
      </c>
      <c r="E6" s="24" t="n">
        <v>33820.0</v>
      </c>
      <c r="F6" s="25" t="s">
        <v>74</v>
      </c>
      <c r="G6" s="26" t="s">
        <v>47</v>
      </c>
      <c r="H6" s="27" t="s">
        <v>120</v>
      </c>
      <c r="I6" s="28" t="s">
        <v>28</v>
      </c>
      <c r="J6"/>
    </row>
    <row r="7" ht="13.5" customHeight="true">
      <c r="A7" s="20" t="s">
        <v>150</v>
      </c>
      <c r="B7" s="21" t="s">
        <v>151</v>
      </c>
      <c r="C7" s="22" t="s">
        <v>24</v>
      </c>
      <c r="D7" s="23" t="n">
        <v>25.0</v>
      </c>
      <c r="E7" s="24" t="n">
        <v>34421.0</v>
      </c>
      <c r="F7" s="25" t="s">
        <v>74</v>
      </c>
      <c r="G7" s="26" t="s">
        <v>47</v>
      </c>
      <c r="H7" s="27" t="s">
        <v>149</v>
      </c>
      <c r="I7" s="28" t="s">
        <v>34</v>
      </c>
      <c r="J7"/>
    </row>
    <row r="8" ht="13.5" customHeight="true">
      <c r="A8" s="20" t="s">
        <v>156</v>
      </c>
      <c r="B8" s="21" t="s">
        <v>157</v>
      </c>
      <c r="C8" s="22" t="s">
        <v>31</v>
      </c>
      <c r="D8" s="23" t="n">
        <v>25.0</v>
      </c>
      <c r="E8" s="24" t="n">
        <v>34657.0</v>
      </c>
      <c r="F8" s="25" t="s">
        <v>25</v>
      </c>
      <c r="G8" s="26" t="s">
        <v>32</v>
      </c>
      <c r="H8" s="27" t="s">
        <v>98</v>
      </c>
      <c r="I8" s="28" t="s">
        <v>38</v>
      </c>
      <c r="J8"/>
    </row>
    <row r="9" ht="13.5" customHeight="true">
      <c r="A9" s="20" t="s">
        <v>162</v>
      </c>
      <c r="B9" s="21" t="s">
        <v>163</v>
      </c>
      <c r="C9" s="22" t="s">
        <v>24</v>
      </c>
      <c r="D9" s="23" t="n">
        <v>22.0</v>
      </c>
      <c r="E9" s="24" t="n">
        <v>35517.0</v>
      </c>
      <c r="F9" s="25" t="s">
        <v>74</v>
      </c>
      <c r="G9" s="26" t="s">
        <v>26</v>
      </c>
      <c r="H9" s="27" t="s">
        <v>79</v>
      </c>
      <c r="I9" s="28" t="s">
        <v>38</v>
      </c>
      <c r="J9"/>
    </row>
    <row r="10" ht="13.5" customHeight="true">
      <c r="A10" s="20" t="s">
        <v>171</v>
      </c>
      <c r="B10" s="21" t="s">
        <v>172</v>
      </c>
      <c r="C10" s="22" t="s">
        <v>24</v>
      </c>
      <c r="D10" s="23" t="n">
        <v>28.0</v>
      </c>
      <c r="E10" s="24" t="n">
        <v>33466.0</v>
      </c>
      <c r="F10" s="25" t="s">
        <v>25</v>
      </c>
      <c r="G10" s="26" t="s">
        <v>47</v>
      </c>
      <c r="H10" s="27" t="s">
        <v>112</v>
      </c>
      <c r="I10" s="28" t="s">
        <v>28</v>
      </c>
      <c r="J10"/>
    </row>
    <row r="11" ht="13.5" customHeight="true">
      <c r="A11" s="20" t="s">
        <v>173</v>
      </c>
      <c r="B11" s="21" t="s">
        <v>174</v>
      </c>
      <c r="C11" s="22" t="s">
        <v>24</v>
      </c>
      <c r="D11" s="23" t="n">
        <v>23.0</v>
      </c>
      <c r="E11" s="24" t="n">
        <v>35120.0</v>
      </c>
      <c r="F11" s="25" t="s">
        <v>25</v>
      </c>
      <c r="G11" s="26" t="s">
        <v>32</v>
      </c>
      <c r="H11" s="27" t="s">
        <v>41</v>
      </c>
      <c r="I11" s="28" t="s">
        <v>38</v>
      </c>
      <c r="J11"/>
    </row>
    <row r="12" ht="13.5" customHeight="true">
      <c r="A12" s="20" t="s">
        <v>181</v>
      </c>
      <c r="B12" s="21" t="s">
        <v>182</v>
      </c>
      <c r="C12" s="22" t="s">
        <v>24</v>
      </c>
      <c r="D12" s="23" t="n">
        <v>27.0</v>
      </c>
      <c r="E12" s="24" t="n">
        <v>33592.0</v>
      </c>
      <c r="F12" s="25" t="s">
        <v>74</v>
      </c>
      <c r="G12" s="26" t="s">
        <v>32</v>
      </c>
      <c r="H12" s="27" t="s">
        <v>166</v>
      </c>
      <c r="I12" s="28" t="s">
        <v>38</v>
      </c>
      <c r="J12"/>
    </row>
    <row r="13" ht="13.5" customHeight="true">
      <c r="A13" s="20" t="s">
        <v>193</v>
      </c>
      <c r="B13" s="21" t="s">
        <v>194</v>
      </c>
      <c r="C13" s="22" t="s">
        <v>31</v>
      </c>
      <c r="D13" s="23" t="n">
        <v>20.0</v>
      </c>
      <c r="E13" s="24" t="n">
        <v>36287.0</v>
      </c>
      <c r="F13" s="25" t="s">
        <v>74</v>
      </c>
      <c r="G13" s="26" t="s">
        <v>32</v>
      </c>
      <c r="H13" s="27" t="s">
        <v>195</v>
      </c>
      <c r="I13" s="28" t="s">
        <v>34</v>
      </c>
      <c r="J13"/>
    </row>
    <row r="14" ht="13.5" customHeight="true">
      <c r="A14" s="20" t="s">
        <v>213</v>
      </c>
      <c r="B14" s="21" t="s">
        <v>214</v>
      </c>
      <c r="C14" s="22" t="s">
        <v>31</v>
      </c>
      <c r="D14" s="23" t="n">
        <v>26.0</v>
      </c>
      <c r="E14" s="24" t="n">
        <v>33977.0</v>
      </c>
      <c r="F14" s="25" t="s">
        <v>25</v>
      </c>
      <c r="G14" s="26" t="s">
        <v>26</v>
      </c>
      <c r="H14" s="27" t="s">
        <v>71</v>
      </c>
      <c r="I14" s="28" t="s">
        <v>38</v>
      </c>
      <c r="J14"/>
    </row>
    <row r="15" ht="13.5" customHeight="true">
      <c r="A15" s="20" t="s">
        <v>226</v>
      </c>
      <c r="B15" s="21" t="s">
        <v>227</v>
      </c>
      <c r="C15" s="22" t="s">
        <v>31</v>
      </c>
      <c r="D15" s="23" t="n">
        <v>22.0</v>
      </c>
      <c r="E15" s="24" t="n">
        <v>35478.0</v>
      </c>
      <c r="F15" s="25" t="s">
        <v>74</v>
      </c>
      <c r="G15" s="26" t="s">
        <v>78</v>
      </c>
      <c r="H15" s="27" t="s">
        <v>228</v>
      </c>
      <c r="I15" s="28" t="s">
        <v>38</v>
      </c>
      <c r="J15"/>
    </row>
    <row r="16" ht="13.5" customHeight="true">
      <c r="A16" s="20" t="s">
        <v>245</v>
      </c>
      <c r="B16" s="21" t="s">
        <v>246</v>
      </c>
      <c r="C16" s="22" t="s">
        <v>24</v>
      </c>
      <c r="D16" s="23" t="n">
        <v>26.0</v>
      </c>
      <c r="E16" s="24" t="n">
        <v>34086.0</v>
      </c>
      <c r="F16" s="25" t="s">
        <v>74</v>
      </c>
      <c r="G16" s="26" t="s">
        <v>26</v>
      </c>
      <c r="H16" s="27" t="s">
        <v>228</v>
      </c>
      <c r="I16" s="28" t="s">
        <v>38</v>
      </c>
      <c r="J16"/>
    </row>
    <row r="17" ht="13.5" customHeight="true">
      <c r="A17" s="20" t="s">
        <v>247</v>
      </c>
      <c r="B17" s="21" t="s">
        <v>248</v>
      </c>
      <c r="C17" s="22" t="s">
        <v>31</v>
      </c>
      <c r="D17" s="23" t="n">
        <v>28.0</v>
      </c>
      <c r="E17" s="24" t="n">
        <v>33372.0</v>
      </c>
      <c r="F17" s="25" t="s">
        <v>25</v>
      </c>
      <c r="G17" s="26" t="s">
        <v>32</v>
      </c>
      <c r="H17" s="27" t="s">
        <v>98</v>
      </c>
      <c r="I17" s="28" t="s">
        <v>38</v>
      </c>
      <c r="J17"/>
    </row>
    <row r="18" ht="13.5" customHeight="true">
      <c r="A18" s="20" t="s">
        <v>257</v>
      </c>
      <c r="B18" s="21" t="s">
        <v>258</v>
      </c>
      <c r="C18" s="22" t="s">
        <v>31</v>
      </c>
      <c r="D18" s="23" t="n">
        <v>23.0</v>
      </c>
      <c r="E18" s="24" t="n">
        <v>35306.0</v>
      </c>
      <c r="F18" s="25" t="s">
        <v>25</v>
      </c>
      <c r="G18" s="26" t="s">
        <v>78</v>
      </c>
      <c r="H18" s="27" t="s">
        <v>98</v>
      </c>
      <c r="I18" s="28" t="s">
        <v>38</v>
      </c>
      <c r="J18"/>
    </row>
    <row r="19" ht="13.5" customHeight="true">
      <c r="A19" s="20" t="s">
        <v>286</v>
      </c>
      <c r="B19" s="21" t="s">
        <v>287</v>
      </c>
      <c r="C19" s="22" t="s">
        <v>31</v>
      </c>
      <c r="D19" s="23" t="n">
        <v>20.0</v>
      </c>
      <c r="E19" s="24" t="n">
        <v>36397.0</v>
      </c>
      <c r="F19" s="25" t="s">
        <v>74</v>
      </c>
      <c r="G19" s="26" t="s">
        <v>32</v>
      </c>
      <c r="H19" s="27" t="s">
        <v>288</v>
      </c>
      <c r="I19" s="28" t="s">
        <v>38</v>
      </c>
      <c r="J19"/>
    </row>
    <row r="20" ht="13.5" customHeight="true">
      <c r="A20" s="20" t="s">
        <v>289</v>
      </c>
      <c r="B20" s="21" t="s">
        <v>290</v>
      </c>
      <c r="C20" s="22" t="s">
        <v>31</v>
      </c>
      <c r="D20" s="23" t="n">
        <v>20.0</v>
      </c>
      <c r="E20" s="24" t="n">
        <v>36407.0</v>
      </c>
      <c r="F20" s="25" t="s">
        <v>74</v>
      </c>
      <c r="G20" s="26" t="s">
        <v>26</v>
      </c>
      <c r="H20" s="27" t="s">
        <v>291</v>
      </c>
      <c r="I20" s="28" t="s">
        <v>28</v>
      </c>
      <c r="J20"/>
    </row>
    <row r="21" ht="13.5" customHeight="true">
      <c r="A21" s="20" t="s">
        <v>304</v>
      </c>
      <c r="B21" s="21" t="s">
        <v>305</v>
      </c>
      <c r="C21" s="22" t="s">
        <v>31</v>
      </c>
      <c r="D21" s="23" t="n">
        <v>22.0</v>
      </c>
      <c r="E21" s="24" t="n">
        <v>35666.0</v>
      </c>
      <c r="F21" s="25" t="s">
        <v>25</v>
      </c>
      <c r="G21" s="26" t="s">
        <v>32</v>
      </c>
      <c r="H21" s="27" t="s">
        <v>56</v>
      </c>
      <c r="I21" s="28" t="s">
        <v>38</v>
      </c>
      <c r="J21"/>
    </row>
    <row r="22" ht="13.5" customHeight="true">
      <c r="A22" s="20" t="s">
        <v>310</v>
      </c>
      <c r="B22" s="21" t="s">
        <v>311</v>
      </c>
      <c r="C22" s="22" t="s">
        <v>31</v>
      </c>
      <c r="D22" s="23" t="n">
        <v>24.0</v>
      </c>
      <c r="E22" s="24" t="n">
        <v>34676.0</v>
      </c>
      <c r="F22" s="25" t="s">
        <v>25</v>
      </c>
      <c r="G22" s="26" t="s">
        <v>78</v>
      </c>
      <c r="H22" s="27" t="s">
        <v>75</v>
      </c>
      <c r="I22" s="28" t="s">
        <v>38</v>
      </c>
      <c r="J22"/>
    </row>
    <row r="23" ht="13.5" customHeight="true">
      <c r="A23" s="20" t="s">
        <v>328</v>
      </c>
      <c r="B23" s="21" t="s">
        <v>329</v>
      </c>
      <c r="C23" s="22" t="s">
        <v>31</v>
      </c>
      <c r="D23" s="23" t="n">
        <v>24.0</v>
      </c>
      <c r="E23" s="24" t="n">
        <v>34779.0</v>
      </c>
      <c r="F23" s="25" t="s">
        <v>25</v>
      </c>
      <c r="G23" s="26" t="s">
        <v>47</v>
      </c>
      <c r="H23" s="27" t="s">
        <v>63</v>
      </c>
      <c r="I23" s="28" t="s">
        <v>28</v>
      </c>
      <c r="J23"/>
    </row>
    <row r="24" ht="13.5" customHeight="true">
      <c r="A24" s="20" t="s">
        <v>334</v>
      </c>
      <c r="B24" s="21" t="s">
        <v>335</v>
      </c>
      <c r="C24" s="22" t="s">
        <v>24</v>
      </c>
      <c r="D24" s="23" t="n">
        <v>25.0</v>
      </c>
      <c r="E24" s="24" t="n">
        <v>34619.0</v>
      </c>
      <c r="F24" s="25" t="s">
        <v>74</v>
      </c>
      <c r="G24" s="26" t="s">
        <v>78</v>
      </c>
      <c r="H24" s="27" t="s">
        <v>115</v>
      </c>
      <c r="I24" s="28" t="s">
        <v>28</v>
      </c>
      <c r="J24"/>
    </row>
    <row r="25" ht="13.5" customHeight="true">
      <c r="A25" s="20" t="s">
        <v>342</v>
      </c>
      <c r="B25" s="21" t="s">
        <v>343</v>
      </c>
      <c r="C25" s="22" t="s">
        <v>24</v>
      </c>
      <c r="D25" s="23" t="n">
        <v>29.0</v>
      </c>
      <c r="E25" s="24" t="n">
        <v>32981.0</v>
      </c>
      <c r="F25" s="25" t="s">
        <v>25</v>
      </c>
      <c r="G25" s="26" t="s">
        <v>26</v>
      </c>
      <c r="H25" s="27" t="s">
        <v>82</v>
      </c>
      <c r="I25" s="28" t="s">
        <v>38</v>
      </c>
      <c r="J25"/>
    </row>
    <row r="26" ht="13.5" customHeight="true">
      <c r="A26" s="20" t="s">
        <v>352</v>
      </c>
      <c r="B26" s="21" t="s">
        <v>353</v>
      </c>
      <c r="C26" s="22" t="s">
        <v>24</v>
      </c>
      <c r="D26" s="23" t="n">
        <v>25.0</v>
      </c>
      <c r="E26" s="24" t="n">
        <v>34642.0</v>
      </c>
      <c r="F26" s="25" t="s">
        <v>25</v>
      </c>
      <c r="G26" s="26" t="s">
        <v>26</v>
      </c>
      <c r="H26" s="27" t="s">
        <v>98</v>
      </c>
      <c r="I26" s="28" t="s">
        <v>34</v>
      </c>
      <c r="J26"/>
    </row>
    <row r="27" ht="13.5" customHeight="true">
      <c r="A27" s="20" t="s">
        <v>361</v>
      </c>
      <c r="B27" s="21" t="s">
        <v>362</v>
      </c>
      <c r="C27" s="22" t="s">
        <v>24</v>
      </c>
      <c r="D27" s="23" t="n">
        <v>29.0</v>
      </c>
      <c r="E27" s="24" t="n">
        <v>33202.0</v>
      </c>
      <c r="F27" s="25" t="s">
        <v>25</v>
      </c>
      <c r="G27" s="26" t="s">
        <v>26</v>
      </c>
      <c r="H27" s="27" t="s">
        <v>363</v>
      </c>
      <c r="I27" s="28" t="s">
        <v>34</v>
      </c>
      <c r="J27"/>
    </row>
    <row r="28" ht="13.5" customHeight="true">
      <c r="A28" s="20" t="s">
        <v>364</v>
      </c>
      <c r="B28" s="21" t="s">
        <v>365</v>
      </c>
      <c r="C28" s="22" t="s">
        <v>31</v>
      </c>
      <c r="D28" s="23" t="n">
        <v>22.0</v>
      </c>
      <c r="E28" s="24" t="n">
        <v>35670.0</v>
      </c>
      <c r="F28" s="25" t="s">
        <v>25</v>
      </c>
      <c r="G28" s="26" t="s">
        <v>32</v>
      </c>
      <c r="H28" s="27" t="s">
        <v>98</v>
      </c>
      <c r="I28" s="28" t="s">
        <v>28</v>
      </c>
      <c r="J28"/>
    </row>
    <row r="29" ht="13.5" customHeight="true">
      <c r="A29" s="20" t="s">
        <v>388</v>
      </c>
      <c r="B29" s="21" t="s">
        <v>389</v>
      </c>
      <c r="C29" s="22" t="s">
        <v>31</v>
      </c>
      <c r="D29" s="23" t="n">
        <v>25.0</v>
      </c>
      <c r="E29" s="24" t="n">
        <v>34546.0</v>
      </c>
      <c r="F29" s="25" t="s">
        <v>25</v>
      </c>
      <c r="G29" s="26" t="s">
        <v>47</v>
      </c>
      <c r="H29" s="27" t="s">
        <v>82</v>
      </c>
      <c r="I29" s="28" t="s">
        <v>34</v>
      </c>
      <c r="J29"/>
    </row>
    <row r="30" ht="13.5" customHeight="true">
      <c r="A30" s="20" t="s">
        <v>390</v>
      </c>
      <c r="B30" s="21" t="s">
        <v>391</v>
      </c>
      <c r="C30" s="22" t="s">
        <v>31</v>
      </c>
      <c r="D30" s="23" t="n">
        <v>25.0</v>
      </c>
      <c r="E30" s="24" t="n">
        <v>34400.0</v>
      </c>
      <c r="F30" s="25" t="s">
        <v>74</v>
      </c>
      <c r="G30" s="26" t="s">
        <v>32</v>
      </c>
      <c r="H30" s="27" t="s">
        <v>288</v>
      </c>
      <c r="I30" s="28" t="s">
        <v>34</v>
      </c>
      <c r="J30"/>
    </row>
    <row r="31" ht="13.5" customHeight="true">
      <c r="A31" s="20" t="s">
        <v>392</v>
      </c>
      <c r="B31" s="21" t="s">
        <v>393</v>
      </c>
      <c r="C31" s="22" t="s">
        <v>24</v>
      </c>
      <c r="D31" s="23" t="n">
        <v>27.0</v>
      </c>
      <c r="E31" s="24" t="n">
        <v>33885.0</v>
      </c>
      <c r="F31" s="25" t="s">
        <v>25</v>
      </c>
      <c r="G31" s="26" t="s">
        <v>26</v>
      </c>
      <c r="H31" s="27" t="s">
        <v>44</v>
      </c>
      <c r="I31" s="28" t="s">
        <v>38</v>
      </c>
      <c r="J31"/>
    </row>
    <row r="32" ht="13.5" customHeight="true">
      <c r="A32" s="20" t="s">
        <v>394</v>
      </c>
      <c r="B32" s="21" t="s">
        <v>395</v>
      </c>
      <c r="C32" s="22" t="s">
        <v>31</v>
      </c>
      <c r="D32" s="23" t="n">
        <v>20.0</v>
      </c>
      <c r="E32" s="24" t="n">
        <v>36456.0</v>
      </c>
      <c r="F32" s="25" t="s">
        <v>25</v>
      </c>
      <c r="G32" s="26" t="s">
        <v>32</v>
      </c>
      <c r="H32" s="27" t="s">
        <v>56</v>
      </c>
      <c r="I32" s="28" t="s">
        <v>38</v>
      </c>
      <c r="J32"/>
    </row>
    <row r="33" ht="13.5" customHeight="true">
      <c r="A33" s="20" t="s">
        <v>402</v>
      </c>
      <c r="B33" s="21" t="s">
        <v>403</v>
      </c>
      <c r="C33" s="22" t="s">
        <v>31</v>
      </c>
      <c r="D33" s="23" t="n">
        <v>28.0</v>
      </c>
      <c r="E33" s="24" t="n">
        <v>33423.0</v>
      </c>
      <c r="F33" s="25" t="s">
        <v>74</v>
      </c>
      <c r="G33" s="26" t="s">
        <v>47</v>
      </c>
      <c r="H33" s="27" t="s">
        <v>41</v>
      </c>
      <c r="I33" s="28" t="s">
        <v>38</v>
      </c>
      <c r="J33"/>
    </row>
    <row r="34" ht="13.5" customHeight="true">
      <c r="A34" s="20" t="s">
        <v>408</v>
      </c>
      <c r="B34" s="21" t="s">
        <v>409</v>
      </c>
      <c r="C34" s="22" t="s">
        <v>24</v>
      </c>
      <c r="D34" s="23" t="n">
        <v>20.0</v>
      </c>
      <c r="E34" s="24" t="n">
        <v>36252.0</v>
      </c>
      <c r="F34" s="25" t="s">
        <v>74</v>
      </c>
      <c r="G34" s="26" t="s">
        <v>47</v>
      </c>
      <c r="H34" s="27" t="s">
        <v>51</v>
      </c>
      <c r="I34" s="28" t="s">
        <v>34</v>
      </c>
      <c r="J34"/>
    </row>
    <row r="35" ht="13.5" customHeight="true">
      <c r="A35" s="20" t="s">
        <v>416</v>
      </c>
      <c r="B35" s="21" t="s">
        <v>417</v>
      </c>
      <c r="C35" s="22" t="s">
        <v>31</v>
      </c>
      <c r="D35" s="23" t="n">
        <v>21.0</v>
      </c>
      <c r="E35" s="24" t="n">
        <v>35866.0</v>
      </c>
      <c r="F35" s="25" t="s">
        <v>74</v>
      </c>
      <c r="G35" s="26" t="s">
        <v>78</v>
      </c>
      <c r="H35" s="27" t="s">
        <v>79</v>
      </c>
      <c r="I35" s="28" t="s">
        <v>34</v>
      </c>
      <c r="J35"/>
    </row>
    <row r="36" ht="13.5" customHeight="true">
      <c r="A36" s="20" t="s">
        <v>424</v>
      </c>
      <c r="B36" s="21" t="s">
        <v>425</v>
      </c>
      <c r="C36" s="22" t="s">
        <v>31</v>
      </c>
      <c r="D36" s="23" t="n">
        <v>22.0</v>
      </c>
      <c r="E36" s="24" t="n">
        <v>35424.0</v>
      </c>
      <c r="F36" s="25" t="s">
        <v>25</v>
      </c>
      <c r="G36" s="26" t="s">
        <v>47</v>
      </c>
      <c r="H36" s="27" t="s">
        <v>149</v>
      </c>
      <c r="I36" s="28" t="s">
        <v>38</v>
      </c>
      <c r="J36"/>
    </row>
    <row r="37" ht="13.5" customHeight="true">
      <c r="A37" s="20" t="s">
        <v>445</v>
      </c>
      <c r="B37" s="21" t="s">
        <v>446</v>
      </c>
      <c r="C37" s="22" t="s">
        <v>24</v>
      </c>
      <c r="D37" s="23" t="n">
        <v>27.0</v>
      </c>
      <c r="E37" s="24" t="n">
        <v>33700.0</v>
      </c>
      <c r="F37" s="25" t="s">
        <v>74</v>
      </c>
      <c r="G37" s="26" t="s">
        <v>47</v>
      </c>
      <c r="H37" s="27" t="s">
        <v>112</v>
      </c>
      <c r="I37" s="28" t="s">
        <v>34</v>
      </c>
      <c r="J37"/>
    </row>
    <row r="38" ht="13.5" customHeight="true">
      <c r="A38" s="20" t="s">
        <v>457</v>
      </c>
      <c r="B38" s="21" t="s">
        <v>458</v>
      </c>
      <c r="C38" s="22" t="s">
        <v>31</v>
      </c>
      <c r="D38" s="23" t="n">
        <v>20.0</v>
      </c>
      <c r="E38" s="24" t="n">
        <v>36167.0</v>
      </c>
      <c r="F38" s="25" t="s">
        <v>74</v>
      </c>
      <c r="G38" s="26" t="s">
        <v>32</v>
      </c>
      <c r="H38" s="27" t="s">
        <v>51</v>
      </c>
      <c r="I38" s="28" t="s">
        <v>28</v>
      </c>
      <c r="J38"/>
    </row>
    <row r="39" ht="13.5" customHeight="true">
      <c r="A39" s="20" t="s">
        <v>465</v>
      </c>
      <c r="B39" s="21" t="s">
        <v>466</v>
      </c>
      <c r="C39" s="22" t="s">
        <v>24</v>
      </c>
      <c r="D39" s="23" t="n">
        <v>23.0</v>
      </c>
      <c r="E39" s="24" t="n">
        <v>35264.0</v>
      </c>
      <c r="F39" s="25" t="s">
        <v>25</v>
      </c>
      <c r="G39" s="26" t="s">
        <v>47</v>
      </c>
      <c r="H39" s="27" t="s">
        <v>192</v>
      </c>
      <c r="I39" s="28" t="s">
        <v>34</v>
      </c>
      <c r="J39"/>
    </row>
    <row r="40" ht="13.5" customHeight="true">
      <c r="A40" s="20" t="s">
        <v>467</v>
      </c>
      <c r="B40" s="21" t="s">
        <v>468</v>
      </c>
      <c r="C40" s="22" t="s">
        <v>31</v>
      </c>
      <c r="D40" s="23" t="n">
        <v>21.0</v>
      </c>
      <c r="E40" s="24" t="n">
        <v>35826.0</v>
      </c>
      <c r="F40" s="25" t="s">
        <v>25</v>
      </c>
      <c r="G40" s="26" t="s">
        <v>32</v>
      </c>
      <c r="H40" s="27" t="s">
        <v>112</v>
      </c>
      <c r="I40" s="28" t="s">
        <v>28</v>
      </c>
      <c r="J40"/>
    </row>
    <row r="41" ht="13.5" customHeight="true">
      <c r="A41" s="20" t="s">
        <v>481</v>
      </c>
      <c r="B41" s="21" t="s">
        <v>482</v>
      </c>
      <c r="C41" s="22" t="s">
        <v>31</v>
      </c>
      <c r="D41" s="23" t="n">
        <v>23.0</v>
      </c>
      <c r="E41" s="24" t="n">
        <v>35147.0</v>
      </c>
      <c r="F41" s="25" t="s">
        <v>25</v>
      </c>
      <c r="G41" s="26" t="s">
        <v>47</v>
      </c>
      <c r="H41" s="27" t="s">
        <v>87</v>
      </c>
      <c r="I41" s="28" t="s">
        <v>34</v>
      </c>
      <c r="J41"/>
    </row>
    <row r="42" ht="13.5" customHeight="true">
      <c r="A42" s="20" t="s">
        <v>499</v>
      </c>
      <c r="B42" s="21" t="s">
        <v>500</v>
      </c>
      <c r="C42" s="22" t="s">
        <v>31</v>
      </c>
      <c r="D42" s="23" t="n">
        <v>26.0</v>
      </c>
      <c r="E42" s="24" t="n">
        <v>34030.0</v>
      </c>
      <c r="F42" s="25" t="s">
        <v>25</v>
      </c>
      <c r="G42" s="26" t="s">
        <v>32</v>
      </c>
      <c r="H42" s="27" t="s">
        <v>41</v>
      </c>
      <c r="I42" s="28" t="s">
        <v>34</v>
      </c>
      <c r="J42"/>
    </row>
    <row r="43" ht="13.5" customHeight="true">
      <c r="A43" s="20" t="s">
        <v>525</v>
      </c>
      <c r="B43" s="21" t="s">
        <v>526</v>
      </c>
      <c r="C43" s="22" t="s">
        <v>31</v>
      </c>
      <c r="D43" s="23" t="n">
        <v>27.0</v>
      </c>
      <c r="E43" s="24" t="n">
        <v>33719.0</v>
      </c>
      <c r="F43" s="25" t="s">
        <v>25</v>
      </c>
      <c r="G43" s="26" t="s">
        <v>47</v>
      </c>
      <c r="H43" s="27" t="s">
        <v>59</v>
      </c>
      <c r="I43" s="28" t="s">
        <v>38</v>
      </c>
      <c r="J43"/>
    </row>
    <row r="44" ht="13.5" customHeight="true">
      <c r="A44" s="20" t="s">
        <v>529</v>
      </c>
      <c r="B44" s="21" t="s">
        <v>530</v>
      </c>
      <c r="C44" s="22" t="s">
        <v>24</v>
      </c>
      <c r="D44" s="23" t="n">
        <v>29.0</v>
      </c>
      <c r="E44" s="24" t="n">
        <v>33051.0</v>
      </c>
      <c r="F44" s="25" t="s">
        <v>74</v>
      </c>
      <c r="G44" s="26" t="s">
        <v>32</v>
      </c>
      <c r="H44" s="27" t="s">
        <v>531</v>
      </c>
      <c r="I44" s="28" t="s">
        <v>38</v>
      </c>
      <c r="J44"/>
    </row>
    <row r="45" ht="13.5" customHeight="true">
      <c r="A45" s="20" t="s">
        <v>532</v>
      </c>
      <c r="B45" s="21" t="s">
        <v>533</v>
      </c>
      <c r="C45" s="22" t="s">
        <v>31</v>
      </c>
      <c r="D45" s="23" t="n">
        <v>26.0</v>
      </c>
      <c r="E45" s="24" t="n">
        <v>34197.0</v>
      </c>
      <c r="F45" s="25" t="s">
        <v>25</v>
      </c>
      <c r="G45" s="26" t="s">
        <v>26</v>
      </c>
      <c r="H45" s="27" t="s">
        <v>59</v>
      </c>
      <c r="I45" s="28" t="s">
        <v>38</v>
      </c>
      <c r="J45"/>
    </row>
    <row r="46" ht="13.5" customHeight="true">
      <c r="A46" s="20" t="s">
        <v>538</v>
      </c>
      <c r="B46" s="21" t="s">
        <v>539</v>
      </c>
      <c r="C46" s="22" t="s">
        <v>31</v>
      </c>
      <c r="D46" s="23" t="n">
        <v>21.0</v>
      </c>
      <c r="E46" s="24" t="n">
        <v>35779.0</v>
      </c>
      <c r="F46" s="25" t="s">
        <v>25</v>
      </c>
      <c r="G46" s="26" t="s">
        <v>32</v>
      </c>
      <c r="H46" s="27" t="s">
        <v>90</v>
      </c>
      <c r="I46" s="28" t="s">
        <v>38</v>
      </c>
      <c r="J46"/>
    </row>
    <row r="47" ht="13.5" customHeight="true">
      <c r="A47" s="20" t="s">
        <v>556</v>
      </c>
      <c r="B47" s="21" t="s">
        <v>557</v>
      </c>
      <c r="C47" s="22" t="s">
        <v>24</v>
      </c>
      <c r="D47" s="23" t="n">
        <v>24.0</v>
      </c>
      <c r="E47" s="24" t="n">
        <v>35025.0</v>
      </c>
      <c r="F47" s="25" t="s">
        <v>25</v>
      </c>
      <c r="G47" s="26" t="s">
        <v>47</v>
      </c>
      <c r="H47" s="27" t="s">
        <v>51</v>
      </c>
      <c r="I47" s="28" t="s">
        <v>38</v>
      </c>
      <c r="J47"/>
    </row>
    <row r="48" ht="13.5" customHeight="true">
      <c r="A48" s="20" t="s">
        <v>560</v>
      </c>
      <c r="B48" s="21" t="s">
        <v>561</v>
      </c>
      <c r="C48" s="22" t="s">
        <v>31</v>
      </c>
      <c r="D48" s="23" t="n">
        <v>22.0</v>
      </c>
      <c r="E48" s="24" t="n">
        <v>35578.0</v>
      </c>
      <c r="F48" s="25" t="s">
        <v>25</v>
      </c>
      <c r="G48" s="26" t="s">
        <v>26</v>
      </c>
      <c r="H48" s="27" t="s">
        <v>48</v>
      </c>
      <c r="I48" s="28" t="s">
        <v>60</v>
      </c>
      <c r="J48"/>
    </row>
    <row r="49" ht="13.5" customHeight="true">
      <c r="A49" s="20" t="s">
        <v>568</v>
      </c>
      <c r="B49" s="21" t="s">
        <v>569</v>
      </c>
      <c r="C49" s="22" t="s">
        <v>24</v>
      </c>
      <c r="D49" s="23" t="n">
        <v>21.0</v>
      </c>
      <c r="E49" s="24" t="n">
        <v>36129.0</v>
      </c>
      <c r="F49" s="25" t="s">
        <v>74</v>
      </c>
      <c r="G49" s="26" t="s">
        <v>32</v>
      </c>
      <c r="H49" s="27" t="s">
        <v>98</v>
      </c>
      <c r="I49" s="28" t="s">
        <v>38</v>
      </c>
      <c r="J49"/>
    </row>
    <row r="50" ht="13.5" customHeight="true">
      <c r="A50" s="20" t="s">
        <v>577</v>
      </c>
      <c r="B50" s="21" t="s">
        <v>578</v>
      </c>
      <c r="C50" s="22" t="s">
        <v>24</v>
      </c>
      <c r="D50" s="23" t="n">
        <v>28.0</v>
      </c>
      <c r="E50" s="24" t="n">
        <v>33298.0</v>
      </c>
      <c r="F50" s="25" t="s">
        <v>74</v>
      </c>
      <c r="G50" s="26" t="s">
        <v>26</v>
      </c>
      <c r="H50" s="27" t="s">
        <v>144</v>
      </c>
      <c r="I50" s="28" t="s">
        <v>34</v>
      </c>
      <c r="J50"/>
    </row>
    <row r="51" ht="13.5" customHeight="true">
      <c r="A51" s="20" t="s">
        <v>581</v>
      </c>
      <c r="B51" s="21" t="s">
        <v>582</v>
      </c>
      <c r="C51" s="22" t="s">
        <v>24</v>
      </c>
      <c r="D51" s="23" t="n">
        <v>22.0</v>
      </c>
      <c r="E51" s="24" t="n">
        <v>35667.0</v>
      </c>
      <c r="F51" s="25" t="s">
        <v>25</v>
      </c>
      <c r="G51" s="26" t="s">
        <v>47</v>
      </c>
      <c r="H51" s="27" t="s">
        <v>212</v>
      </c>
      <c r="I51" s="28" t="s">
        <v>38</v>
      </c>
      <c r="J51"/>
    </row>
    <row r="52" ht="13.5" customHeight="true">
      <c r="A52" s="20" t="s">
        <v>585</v>
      </c>
      <c r="B52" s="21" t="s">
        <v>586</v>
      </c>
      <c r="C52" s="22" t="s">
        <v>31</v>
      </c>
      <c r="D52" s="23" t="n">
        <v>28.0</v>
      </c>
      <c r="E52" s="24" t="n">
        <v>33362.0</v>
      </c>
      <c r="F52" s="25" t="s">
        <v>25</v>
      </c>
      <c r="G52" s="26" t="s">
        <v>26</v>
      </c>
      <c r="H52" s="27" t="s">
        <v>228</v>
      </c>
      <c r="I52" s="28" t="s">
        <v>34</v>
      </c>
      <c r="J52"/>
    </row>
    <row r="53" ht="13.5" customHeight="true">
      <c r="A53" s="20" t="s">
        <v>632</v>
      </c>
      <c r="B53" s="21" t="s">
        <v>633</v>
      </c>
      <c r="C53" s="22" t="s">
        <v>24</v>
      </c>
      <c r="D53" s="23" t="n">
        <v>26.0</v>
      </c>
      <c r="E53" s="24" t="n">
        <v>34118.0</v>
      </c>
      <c r="F53" s="25" t="s">
        <v>25</v>
      </c>
      <c r="G53" s="26" t="s">
        <v>32</v>
      </c>
      <c r="H53" s="27" t="s">
        <v>195</v>
      </c>
      <c r="I53" s="28" t="s">
        <v>38</v>
      </c>
      <c r="J53"/>
    </row>
    <row r="54" ht="13.5" customHeight="true">
      <c r="A54" s="20" t="s">
        <v>640</v>
      </c>
      <c r="B54" s="21" t="s">
        <v>641</v>
      </c>
      <c r="C54" s="22" t="s">
        <v>31</v>
      </c>
      <c r="D54" s="23" t="n">
        <v>25.0</v>
      </c>
      <c r="E54" s="24" t="n">
        <v>34658.0</v>
      </c>
      <c r="F54" s="25" t="s">
        <v>25</v>
      </c>
      <c r="G54" s="26" t="s">
        <v>32</v>
      </c>
      <c r="H54" s="27" t="s">
        <v>63</v>
      </c>
      <c r="I54" s="28" t="s">
        <v>38</v>
      </c>
      <c r="J54"/>
    </row>
    <row r="55" ht="13.5" customHeight="true">
      <c r="A55" s="20" t="s">
        <v>686</v>
      </c>
      <c r="B55" s="21" t="s">
        <v>687</v>
      </c>
      <c r="C55" s="22" t="s">
        <v>31</v>
      </c>
      <c r="D55" s="23" t="n">
        <v>29.0</v>
      </c>
      <c r="E55" s="24" t="n">
        <v>32872.0</v>
      </c>
      <c r="F55" s="25" t="s">
        <v>74</v>
      </c>
      <c r="G55" s="26" t="s">
        <v>32</v>
      </c>
      <c r="H55" s="27" t="s">
        <v>82</v>
      </c>
      <c r="I55" s="28" t="s">
        <v>38</v>
      </c>
      <c r="J55"/>
    </row>
    <row r="56" ht="13.5" customHeight="true">
      <c r="A56" s="20" t="s">
        <v>710</v>
      </c>
      <c r="B56" s="21" t="s">
        <v>711</v>
      </c>
      <c r="C56" s="22" t="s">
        <v>24</v>
      </c>
      <c r="D56" s="23" t="n">
        <v>25.0</v>
      </c>
      <c r="E56" s="24" t="n">
        <v>34634.0</v>
      </c>
      <c r="F56" s="25" t="s">
        <v>25</v>
      </c>
      <c r="G56" s="26" t="s">
        <v>32</v>
      </c>
      <c r="H56" s="27" t="s">
        <v>59</v>
      </c>
      <c r="I56" s="28" t="s">
        <v>38</v>
      </c>
      <c r="J56"/>
    </row>
    <row r="57" ht="13.5" customHeight="true">
      <c r="A57" s="20" t="s">
        <v>714</v>
      </c>
      <c r="B57" s="21" t="s">
        <v>715</v>
      </c>
      <c r="C57" s="22" t="s">
        <v>24</v>
      </c>
      <c r="D57" s="23" t="n">
        <v>24.0</v>
      </c>
      <c r="E57" s="24" t="n">
        <v>34771.0</v>
      </c>
      <c r="F57" s="25" t="s">
        <v>74</v>
      </c>
      <c r="G57" s="26" t="s">
        <v>32</v>
      </c>
      <c r="H57" s="27" t="s">
        <v>51</v>
      </c>
      <c r="I57" s="28" t="s">
        <v>38</v>
      </c>
      <c r="J57"/>
    </row>
    <row r="58" ht="13.5" customHeight="true">
      <c r="A58" s="20" t="s">
        <v>720</v>
      </c>
      <c r="B58" s="21" t="s">
        <v>721</v>
      </c>
      <c r="C58" s="22" t="s">
        <v>31</v>
      </c>
      <c r="D58" s="23" t="n">
        <v>22.0</v>
      </c>
      <c r="E58" s="24" t="n">
        <v>35578.0</v>
      </c>
      <c r="F58" s="25" t="s">
        <v>25</v>
      </c>
      <c r="G58" s="26" t="s">
        <v>32</v>
      </c>
      <c r="H58" s="27" t="s">
        <v>120</v>
      </c>
      <c r="I58" s="28" t="s">
        <v>34</v>
      </c>
      <c r="J58"/>
    </row>
    <row r="59" ht="13.5" customHeight="true">
      <c r="A59" s="20" t="s">
        <v>734</v>
      </c>
      <c r="B59" s="21" t="s">
        <v>735</v>
      </c>
      <c r="C59" s="22" t="s">
        <v>31</v>
      </c>
      <c r="D59" s="23" t="n">
        <v>26.0</v>
      </c>
      <c r="E59" s="24" t="n">
        <v>33999.0</v>
      </c>
      <c r="F59" s="25" t="s">
        <v>74</v>
      </c>
      <c r="G59" s="26" t="s">
        <v>26</v>
      </c>
      <c r="H59" s="27" t="s">
        <v>130</v>
      </c>
      <c r="I59" s="28" t="s">
        <v>38</v>
      </c>
      <c r="J59"/>
    </row>
    <row r="60" ht="13.5" customHeight="true">
      <c r="A60" s="20" t="s">
        <v>738</v>
      </c>
      <c r="B60" s="21" t="s">
        <v>739</v>
      </c>
      <c r="C60" s="22" t="s">
        <v>31</v>
      </c>
      <c r="D60" s="23" t="n">
        <v>27.0</v>
      </c>
      <c r="E60" s="24" t="n">
        <v>33792.0</v>
      </c>
      <c r="F60" s="25" t="s">
        <v>25</v>
      </c>
      <c r="G60" s="26" t="s">
        <v>32</v>
      </c>
      <c r="H60" s="27" t="s">
        <v>572</v>
      </c>
      <c r="I60" s="28" t="s">
        <v>38</v>
      </c>
      <c r="J60"/>
    </row>
    <row r="61" ht="13.5" customHeight="true">
      <c r="A61" s="20" t="s">
        <v>746</v>
      </c>
      <c r="B61" s="21" t="s">
        <v>747</v>
      </c>
      <c r="C61" s="22" t="s">
        <v>31</v>
      </c>
      <c r="D61" s="23" t="n">
        <v>26.0</v>
      </c>
      <c r="E61" s="24" t="n">
        <v>34113.0</v>
      </c>
      <c r="F61" s="25" t="s">
        <v>25</v>
      </c>
      <c r="G61" s="26" t="s">
        <v>26</v>
      </c>
      <c r="H61" s="27" t="s">
        <v>51</v>
      </c>
      <c r="I61" s="28" t="s">
        <v>38</v>
      </c>
      <c r="J61"/>
    </row>
    <row r="62" ht="13.5" customHeight="true">
      <c r="A62" s="20" t="s">
        <v>756</v>
      </c>
      <c r="B62" s="21" t="s">
        <v>757</v>
      </c>
      <c r="C62" s="22" t="s">
        <v>31</v>
      </c>
      <c r="D62" s="23" t="n">
        <v>21.0</v>
      </c>
      <c r="E62" s="24" t="n">
        <v>36074.0</v>
      </c>
      <c r="F62" s="25" t="s">
        <v>74</v>
      </c>
      <c r="G62" s="26" t="s">
        <v>78</v>
      </c>
      <c r="H62" s="27" t="s">
        <v>98</v>
      </c>
      <c r="I62" s="28" t="s">
        <v>38</v>
      </c>
      <c r="J62"/>
    </row>
    <row r="63" ht="13.5" customHeight="true">
      <c r="A63" s="20" t="s">
        <v>784</v>
      </c>
      <c r="B63" s="21" t="s">
        <v>785</v>
      </c>
      <c r="C63" s="22" t="s">
        <v>31</v>
      </c>
      <c r="D63" s="23" t="n">
        <v>24.0</v>
      </c>
      <c r="E63" s="24" t="n">
        <v>35031.0</v>
      </c>
      <c r="F63" s="25" t="s">
        <v>25</v>
      </c>
      <c r="G63" s="26" t="s">
        <v>26</v>
      </c>
      <c r="H63" s="27" t="s">
        <v>56</v>
      </c>
      <c r="I63" s="28" t="s">
        <v>38</v>
      </c>
      <c r="J63"/>
    </row>
    <row r="64" ht="13.5" customHeight="true">
      <c r="A64" s="20" t="s">
        <v>804</v>
      </c>
      <c r="B64" s="21" t="s">
        <v>805</v>
      </c>
      <c r="C64" s="22" t="s">
        <v>24</v>
      </c>
      <c r="D64" s="23" t="n">
        <v>22.0</v>
      </c>
      <c r="E64" s="24" t="n">
        <v>35653.0</v>
      </c>
      <c r="F64" s="25" t="s">
        <v>25</v>
      </c>
      <c r="G64" s="26" t="s">
        <v>26</v>
      </c>
      <c r="H64" s="27" t="s">
        <v>87</v>
      </c>
      <c r="I64" s="28" t="s">
        <v>34</v>
      </c>
      <c r="J64"/>
    </row>
    <row r="65" ht="13.5" customHeight="true">
      <c r="A65" s="20" t="s">
        <v>830</v>
      </c>
      <c r="B65" s="21" t="s">
        <v>831</v>
      </c>
      <c r="C65" s="22" t="s">
        <v>24</v>
      </c>
      <c r="D65" s="23" t="n">
        <v>23.0</v>
      </c>
      <c r="E65" s="24" t="n">
        <v>35176.0</v>
      </c>
      <c r="F65" s="25" t="s">
        <v>25</v>
      </c>
      <c r="G65" s="26" t="s">
        <v>26</v>
      </c>
      <c r="H65" s="27" t="s">
        <v>187</v>
      </c>
      <c r="I65" s="28" t="s">
        <v>38</v>
      </c>
      <c r="J65"/>
    </row>
    <row r="66" ht="13.5" customHeight="true">
      <c r="A66" s="20" t="s">
        <v>842</v>
      </c>
      <c r="B66" s="21" t="s">
        <v>843</v>
      </c>
      <c r="C66" s="22" t="s">
        <v>24</v>
      </c>
      <c r="D66" s="23" t="n">
        <v>25.0</v>
      </c>
      <c r="E66" s="24" t="n">
        <v>34377.0</v>
      </c>
      <c r="F66" s="25" t="s">
        <v>25</v>
      </c>
      <c r="G66" s="26" t="s">
        <v>32</v>
      </c>
      <c r="H66" s="27" t="s">
        <v>269</v>
      </c>
      <c r="I66" s="28" t="s">
        <v>28</v>
      </c>
      <c r="J66"/>
    </row>
    <row r="67" ht="13.5" customHeight="true">
      <c r="A67" s="20" t="s">
        <v>846</v>
      </c>
      <c r="B67" s="21" t="s">
        <v>847</v>
      </c>
      <c r="C67" s="22" t="s">
        <v>31</v>
      </c>
      <c r="D67" s="23" t="n">
        <v>26.0</v>
      </c>
      <c r="E67" s="24" t="n">
        <v>34044.0</v>
      </c>
      <c r="F67" s="25" t="s">
        <v>25</v>
      </c>
      <c r="G67" s="26" t="s">
        <v>26</v>
      </c>
      <c r="H67" s="27" t="s">
        <v>48</v>
      </c>
      <c r="I67" s="28" t="s">
        <v>38</v>
      </c>
      <c r="J67"/>
    </row>
    <row r="68" ht="13.5" customHeight="true">
      <c r="A68" s="20" t="s">
        <v>863</v>
      </c>
      <c r="B68" s="21" t="s">
        <v>864</v>
      </c>
      <c r="C68" s="22" t="s">
        <v>24</v>
      </c>
      <c r="D68" s="23" t="n">
        <v>26.0</v>
      </c>
      <c r="E68" s="24" t="n">
        <v>34262.0</v>
      </c>
      <c r="F68" s="25" t="s">
        <v>74</v>
      </c>
      <c r="G68" s="26" t="s">
        <v>26</v>
      </c>
      <c r="H68" s="27" t="s">
        <v>82</v>
      </c>
      <c r="I68" s="28" t="s">
        <v>38</v>
      </c>
      <c r="J68"/>
    </row>
    <row r="69" ht="13.5" customHeight="true">
      <c r="A69" s="20" t="s">
        <v>865</v>
      </c>
      <c r="B69" s="21" t="s">
        <v>866</v>
      </c>
      <c r="C69" s="22" t="s">
        <v>24</v>
      </c>
      <c r="D69" s="23" t="n">
        <v>24.0</v>
      </c>
      <c r="E69" s="24" t="n">
        <v>34749.0</v>
      </c>
      <c r="F69" s="25" t="s">
        <v>74</v>
      </c>
      <c r="G69" s="26" t="s">
        <v>78</v>
      </c>
      <c r="H69" s="27" t="s">
        <v>192</v>
      </c>
      <c r="I69" s="28" t="s">
        <v>38</v>
      </c>
      <c r="J69"/>
    </row>
    <row r="70" ht="13.5" customHeight="true">
      <c r="A70" s="20" t="s">
        <v>867</v>
      </c>
      <c r="B70" s="21" t="s">
        <v>868</v>
      </c>
      <c r="C70" s="22" t="s">
        <v>24</v>
      </c>
      <c r="D70" s="23" t="n">
        <v>26.0</v>
      </c>
      <c r="E70" s="24" t="n">
        <v>33947.0</v>
      </c>
      <c r="F70" s="25" t="s">
        <v>74</v>
      </c>
      <c r="G70" s="26" t="s">
        <v>47</v>
      </c>
      <c r="H70" s="27" t="s">
        <v>98</v>
      </c>
      <c r="I70" s="28" t="s">
        <v>38</v>
      </c>
      <c r="J70"/>
    </row>
    <row r="71" ht="13.5" customHeight="true">
      <c r="A71" s="20" t="s">
        <v>871</v>
      </c>
      <c r="B71" s="21" t="s">
        <v>872</v>
      </c>
      <c r="C71" s="22" t="s">
        <v>24</v>
      </c>
      <c r="D71" s="23" t="n">
        <v>27.0</v>
      </c>
      <c r="E71" s="24" t="n">
        <v>33854.0</v>
      </c>
      <c r="F71" s="25" t="s">
        <v>25</v>
      </c>
      <c r="G71" s="26" t="s">
        <v>47</v>
      </c>
      <c r="H71" s="27" t="s">
        <v>33</v>
      </c>
      <c r="I71" s="28" t="s">
        <v>34</v>
      </c>
      <c r="J71"/>
    </row>
    <row r="72" ht="13.5" customHeight="true">
      <c r="A72" s="20" t="s">
        <v>915</v>
      </c>
      <c r="B72" s="21" t="s">
        <v>916</v>
      </c>
      <c r="C72" s="22" t="s">
        <v>31</v>
      </c>
      <c r="D72" s="23" t="n">
        <v>20.0</v>
      </c>
      <c r="E72" s="24" t="n">
        <v>36301.0</v>
      </c>
      <c r="F72" s="25" t="s">
        <v>25</v>
      </c>
      <c r="G72" s="26" t="s">
        <v>32</v>
      </c>
      <c r="H72" s="27" t="s">
        <v>79</v>
      </c>
      <c r="I72" s="28" t="s">
        <v>34</v>
      </c>
      <c r="J72"/>
    </row>
    <row r="73" ht="13.5" customHeight="true">
      <c r="A73" s="20" t="s">
        <v>923</v>
      </c>
      <c r="B73" s="21" t="s">
        <v>924</v>
      </c>
      <c r="C73" s="22" t="s">
        <v>24</v>
      </c>
      <c r="D73" s="23" t="n">
        <v>26.0</v>
      </c>
      <c r="E73" s="24" t="n">
        <v>34223.0</v>
      </c>
      <c r="F73" s="25" t="s">
        <v>25</v>
      </c>
      <c r="G73" s="26" t="s">
        <v>32</v>
      </c>
      <c r="H73" s="27" t="s">
        <v>166</v>
      </c>
      <c r="I73" s="28" t="s">
        <v>38</v>
      </c>
      <c r="J73"/>
    </row>
    <row r="74" ht="13.5" customHeight="true">
      <c r="A74" s="20" t="s">
        <v>963</v>
      </c>
      <c r="B74" s="21" t="s">
        <v>964</v>
      </c>
      <c r="C74" s="22" t="s">
        <v>24</v>
      </c>
      <c r="D74" s="23" t="n">
        <v>20.0</v>
      </c>
      <c r="E74" s="24" t="n">
        <v>36419.0</v>
      </c>
      <c r="F74" s="25" t="s">
        <v>74</v>
      </c>
      <c r="G74" s="26" t="s">
        <v>32</v>
      </c>
      <c r="H74" s="27" t="s">
        <v>48</v>
      </c>
      <c r="I74" s="28" t="s">
        <v>34</v>
      </c>
      <c r="J74"/>
    </row>
    <row r="75" ht="13.5" customHeight="true">
      <c r="A75" s="20" t="s">
        <v>973</v>
      </c>
      <c r="B75" s="21" t="s">
        <v>974</v>
      </c>
      <c r="C75" s="22" t="s">
        <v>24</v>
      </c>
      <c r="D75" s="23" t="n">
        <v>21.0</v>
      </c>
      <c r="E75" s="24" t="n">
        <v>35772.0</v>
      </c>
      <c r="F75" s="25" t="s">
        <v>74</v>
      </c>
      <c r="G75" s="26" t="s">
        <v>78</v>
      </c>
      <c r="H75" s="27" t="s">
        <v>51</v>
      </c>
      <c r="I75" s="28" t="s">
        <v>28</v>
      </c>
      <c r="J75"/>
    </row>
    <row r="76" ht="13.5" customHeight="true">
      <c r="A76" s="20" t="s">
        <v>1015</v>
      </c>
      <c r="B76" s="21" t="s">
        <v>1016</v>
      </c>
      <c r="C76" s="22" t="s">
        <v>31</v>
      </c>
      <c r="D76" s="23" t="n">
        <v>25.0</v>
      </c>
      <c r="E76" s="24" t="n">
        <v>34422.0</v>
      </c>
      <c r="F76" s="25" t="s">
        <v>25</v>
      </c>
      <c r="G76" s="26" t="s">
        <v>26</v>
      </c>
      <c r="H76" s="27" t="s">
        <v>531</v>
      </c>
      <c r="I76" s="28" t="s">
        <v>38</v>
      </c>
      <c r="J76"/>
    </row>
    <row r="77" ht="13.5" customHeight="true">
      <c r="A77" s="20" t="s">
        <v>1027</v>
      </c>
      <c r="B77" s="21" t="s">
        <v>1028</v>
      </c>
      <c r="C77" s="22" t="s">
        <v>31</v>
      </c>
      <c r="D77" s="23" t="n">
        <v>24.0</v>
      </c>
      <c r="E77" s="24" t="n">
        <v>34706.0</v>
      </c>
      <c r="F77" s="25" t="s">
        <v>25</v>
      </c>
      <c r="G77" s="26" t="s">
        <v>26</v>
      </c>
      <c r="H77" s="27" t="s">
        <v>149</v>
      </c>
      <c r="I77" s="28" t="s">
        <v>38</v>
      </c>
      <c r="J77"/>
    </row>
    <row r="78" ht="13.5" customHeight="true">
      <c r="A78" s="20" t="s">
        <v>1029</v>
      </c>
      <c r="B78" s="21" t="s">
        <v>1030</v>
      </c>
      <c r="C78" s="22" t="s">
        <v>31</v>
      </c>
      <c r="D78" s="23" t="n">
        <v>28.0</v>
      </c>
      <c r="E78" s="24" t="n">
        <v>33369.0</v>
      </c>
      <c r="F78" s="25" t="s">
        <v>25</v>
      </c>
      <c r="G78" s="26" t="s">
        <v>32</v>
      </c>
      <c r="H78" s="27" t="s">
        <v>51</v>
      </c>
      <c r="I78" s="28" t="s">
        <v>28</v>
      </c>
      <c r="J78"/>
    </row>
    <row r="79" ht="13.5" customHeight="true">
      <c r="A79" s="20" t="s">
        <v>1051</v>
      </c>
      <c r="B79" s="21" t="s">
        <v>1052</v>
      </c>
      <c r="C79" s="22" t="s">
        <v>24</v>
      </c>
      <c r="D79" s="23" t="n">
        <v>22.0</v>
      </c>
      <c r="E79" s="24" t="n">
        <v>35550.0</v>
      </c>
      <c r="F79" s="25" t="s">
        <v>74</v>
      </c>
      <c r="G79" s="26" t="s">
        <v>26</v>
      </c>
      <c r="H79" s="27" t="s">
        <v>41</v>
      </c>
      <c r="I79" s="28" t="s">
        <v>38</v>
      </c>
      <c r="J79"/>
    </row>
    <row r="80" ht="13.5" customHeight="true">
      <c r="A80" s="20" t="s">
        <v>1067</v>
      </c>
      <c r="B80" s="21" t="s">
        <v>1068</v>
      </c>
      <c r="C80" s="22" t="s">
        <v>31</v>
      </c>
      <c r="D80" s="23" t="n">
        <v>25.0</v>
      </c>
      <c r="E80" s="24" t="n">
        <v>34313.0</v>
      </c>
      <c r="F80" s="25" t="s">
        <v>74</v>
      </c>
      <c r="G80" s="26" t="s">
        <v>26</v>
      </c>
      <c r="H80" s="27" t="s">
        <v>291</v>
      </c>
      <c r="I80" s="28" t="s">
        <v>38</v>
      </c>
      <c r="J80"/>
    </row>
    <row r="81" ht="13.5" customHeight="true">
      <c r="A81" s="20" t="s">
        <v>1069</v>
      </c>
      <c r="B81" s="21" t="s">
        <v>1070</v>
      </c>
      <c r="C81" s="22" t="s">
        <v>24</v>
      </c>
      <c r="D81" s="23" t="n">
        <v>23.0</v>
      </c>
      <c r="E81" s="24" t="n">
        <v>35179.0</v>
      </c>
      <c r="F81" s="25" t="s">
        <v>25</v>
      </c>
      <c r="G81" s="26" t="s">
        <v>47</v>
      </c>
      <c r="H81" s="27" t="s">
        <v>192</v>
      </c>
      <c r="I81" s="28" t="s">
        <v>38</v>
      </c>
      <c r="J81"/>
    </row>
    <row r="82" ht="13.5" customHeight="true">
      <c r="A82" s="20" t="s">
        <v>1073</v>
      </c>
      <c r="B82" s="21" t="s">
        <v>1074</v>
      </c>
      <c r="C82" s="22" t="s">
        <v>24</v>
      </c>
      <c r="D82" s="23" t="n">
        <v>29.0</v>
      </c>
      <c r="E82" s="24" t="n">
        <v>33187.0</v>
      </c>
      <c r="F82" s="25" t="s">
        <v>74</v>
      </c>
      <c r="G82" s="26" t="s">
        <v>78</v>
      </c>
      <c r="H82" s="27" t="s">
        <v>27</v>
      </c>
      <c r="I82" s="28" t="s">
        <v>28</v>
      </c>
      <c r="J82"/>
    </row>
    <row r="83" spans="1:9" x14ac:dyDescent="0.15">
      <c r="A83" s="5"/>
      <c r="B83" s="5"/>
      <c r="C83" s="5"/>
      <c r="D83" s="5"/>
      <c r="E83" s="5"/>
      <c r="F83" s="5"/>
      <c r="G83" s="5"/>
      <c r="H83" s="5"/>
      <c r="I83" s="5"/>
    </row>
    <row r="582">
      <c r="A582"/>
    </row>
  </sheetData>
  <autoFilter ref="A1:I1"/>
  <phoneticPr fontId="1"/>
  <pageMargins left="0.7" right="0.7" top="0.75" bottom="0.75" header="0.3" footer="0.3"/>
  <pageSetup copies="1" fitToHeight="1" fitToWidth="1" orientation="portrait" blackAndWhite="false" paperSize="9" scale="86"/>
  <drawing r:id="rId2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tabSelected="false" zoomScaleNormal="100" workbookViewId="0"/>
  </sheetViews>
  <sheetFormatPr defaultRowHeight="13.5" x14ac:dyDescent="0.15"/>
  <cols>
    <col min="1" max="1" bestFit="true" customWidth="true" width="16.625" collapsed="true"/>
    <col min="2" max="2" bestFit="true" customWidth="true" width="21.75" collapsed="true"/>
    <col min="3" max="4" bestFit="true" customWidth="true" width="7.25" collapsed="true"/>
    <col min="5" max="5" bestFit="true" customWidth="true" width="11.625" collapsed="true"/>
    <col min="6" max="6" bestFit="true" customWidth="true" width="7.25" collapsed="true"/>
    <col min="7" max="7" bestFit="true" customWidth="true" width="9.125" collapsed="true"/>
    <col min="8" max="8" bestFit="true" customWidth="true" width="11.0" collapsed="true"/>
    <col min="9" max="9" bestFit="true" customWidth="true" width="10.875" collapsed="true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42</v>
      </c>
      <c r="B2" s="2" t="s">
        <v>43</v>
      </c>
      <c r="C2" s="2" t="s">
        <v>24</v>
      </c>
      <c r="D2" s="3" t="n">
        <v>34.0</v>
      </c>
      <c r="E2" s="4" t="n">
        <v>31090.0</v>
      </c>
      <c r="F2" s="2" t="s">
        <v>25</v>
      </c>
      <c r="G2" s="2" t="s">
        <v>32</v>
      </c>
      <c r="H2" s="2" t="s">
        <v>44</v>
      </c>
      <c r="I2" s="2" t="s">
        <v>34</v>
      </c>
      <c r="J2"/>
    </row>
    <row r="3" ht="13.5" customHeight="true">
      <c r="A3" s="29" t="s">
        <v>57</v>
      </c>
      <c r="B3" s="30" t="s">
        <v>58</v>
      </c>
      <c r="C3" s="31" t="s">
        <v>31</v>
      </c>
      <c r="D3" s="32" t="n">
        <v>35.0</v>
      </c>
      <c r="E3" s="33" t="n">
        <v>30898.0</v>
      </c>
      <c r="F3" s="34" t="s">
        <v>25</v>
      </c>
      <c r="G3" s="35" t="s">
        <v>32</v>
      </c>
      <c r="H3" s="36" t="s">
        <v>59</v>
      </c>
      <c r="I3" s="37" t="s">
        <v>60</v>
      </c>
      <c r="J3"/>
    </row>
    <row r="4" ht="13.5" customHeight="true">
      <c r="A4" s="29" t="s">
        <v>69</v>
      </c>
      <c r="B4" s="30" t="s">
        <v>70</v>
      </c>
      <c r="C4" s="31" t="s">
        <v>24</v>
      </c>
      <c r="D4" s="32" t="n">
        <v>34.0</v>
      </c>
      <c r="E4" s="33" t="n">
        <v>31096.0</v>
      </c>
      <c r="F4" s="34" t="s">
        <v>25</v>
      </c>
      <c r="G4" s="35" t="s">
        <v>47</v>
      </c>
      <c r="H4" s="36" t="s">
        <v>71</v>
      </c>
      <c r="I4" s="37" t="s">
        <v>28</v>
      </c>
      <c r="J4"/>
    </row>
    <row r="5" ht="13.5" customHeight="true">
      <c r="A5" s="29" t="s">
        <v>72</v>
      </c>
      <c r="B5" s="30" t="s">
        <v>73</v>
      </c>
      <c r="C5" s="31" t="s">
        <v>31</v>
      </c>
      <c r="D5" s="32" t="n">
        <v>32.0</v>
      </c>
      <c r="E5" s="33" t="n">
        <v>31766.0</v>
      </c>
      <c r="F5" s="34" t="s">
        <v>74</v>
      </c>
      <c r="G5" s="35" t="s">
        <v>26</v>
      </c>
      <c r="H5" s="36" t="s">
        <v>75</v>
      </c>
      <c r="I5" s="37" t="s">
        <v>28</v>
      </c>
      <c r="J5"/>
    </row>
    <row r="6" ht="13.5" customHeight="true">
      <c r="A6" s="29" t="s">
        <v>126</v>
      </c>
      <c r="B6" s="30" t="s">
        <v>127</v>
      </c>
      <c r="C6" s="31" t="s">
        <v>31</v>
      </c>
      <c r="D6" s="32" t="n">
        <v>35.0</v>
      </c>
      <c r="E6" s="33" t="n">
        <v>30836.0</v>
      </c>
      <c r="F6" s="34" t="s">
        <v>25</v>
      </c>
      <c r="G6" s="35" t="s">
        <v>32</v>
      </c>
      <c r="H6" s="36" t="s">
        <v>33</v>
      </c>
      <c r="I6" s="37" t="s">
        <v>28</v>
      </c>
      <c r="J6"/>
    </row>
    <row r="7" ht="13.5" customHeight="true">
      <c r="A7" s="29" t="s">
        <v>128</v>
      </c>
      <c r="B7" s="30" t="s">
        <v>129</v>
      </c>
      <c r="C7" s="31" t="s">
        <v>24</v>
      </c>
      <c r="D7" s="32" t="n">
        <v>30.0</v>
      </c>
      <c r="E7" s="33" t="n">
        <v>32779.0</v>
      </c>
      <c r="F7" s="34" t="s">
        <v>25</v>
      </c>
      <c r="G7" s="35" t="s">
        <v>78</v>
      </c>
      <c r="H7" s="36" t="s">
        <v>130</v>
      </c>
      <c r="I7" s="37" t="s">
        <v>34</v>
      </c>
      <c r="J7"/>
    </row>
    <row r="8" ht="13.5" customHeight="true">
      <c r="A8" s="29" t="s">
        <v>137</v>
      </c>
      <c r="B8" s="30" t="s">
        <v>138</v>
      </c>
      <c r="C8" s="31" t="s">
        <v>24</v>
      </c>
      <c r="D8" s="32" t="n">
        <v>30.0</v>
      </c>
      <c r="E8" s="33" t="n">
        <v>32829.0</v>
      </c>
      <c r="F8" s="34" t="s">
        <v>74</v>
      </c>
      <c r="G8" s="35" t="s">
        <v>47</v>
      </c>
      <c r="H8" s="36" t="s">
        <v>139</v>
      </c>
      <c r="I8" s="37" t="s">
        <v>28</v>
      </c>
      <c r="J8"/>
    </row>
    <row r="9" ht="13.5" customHeight="true">
      <c r="A9" s="29" t="s">
        <v>185</v>
      </c>
      <c r="B9" s="30" t="s">
        <v>186</v>
      </c>
      <c r="C9" s="31" t="s">
        <v>24</v>
      </c>
      <c r="D9" s="32" t="n">
        <v>33.0</v>
      </c>
      <c r="E9" s="33" t="n">
        <v>31743.0</v>
      </c>
      <c r="F9" s="34" t="s">
        <v>25</v>
      </c>
      <c r="G9" s="35" t="s">
        <v>32</v>
      </c>
      <c r="H9" s="36" t="s">
        <v>187</v>
      </c>
      <c r="I9" s="37" t="s">
        <v>34</v>
      </c>
      <c r="J9"/>
    </row>
    <row r="10" ht="13.5" customHeight="true">
      <c r="A10" s="29" t="s">
        <v>188</v>
      </c>
      <c r="B10" s="30" t="s">
        <v>189</v>
      </c>
      <c r="C10" s="31" t="s">
        <v>24</v>
      </c>
      <c r="D10" s="32" t="n">
        <v>33.0</v>
      </c>
      <c r="E10" s="33" t="n">
        <v>31740.0</v>
      </c>
      <c r="F10" s="34" t="s">
        <v>25</v>
      </c>
      <c r="G10" s="35" t="s">
        <v>26</v>
      </c>
      <c r="H10" s="36" t="s">
        <v>115</v>
      </c>
      <c r="I10" s="37" t="s">
        <v>38</v>
      </c>
      <c r="J10"/>
    </row>
    <row r="11" ht="13.5" customHeight="true">
      <c r="A11" s="29" t="s">
        <v>200</v>
      </c>
      <c r="B11" s="30" t="s">
        <v>201</v>
      </c>
      <c r="C11" s="31" t="s">
        <v>31</v>
      </c>
      <c r="D11" s="32" t="n">
        <v>33.0</v>
      </c>
      <c r="E11" s="33" t="n">
        <v>31401.0</v>
      </c>
      <c r="F11" s="34" t="s">
        <v>25</v>
      </c>
      <c r="G11" s="35" t="s">
        <v>32</v>
      </c>
      <c r="H11" s="36" t="s">
        <v>51</v>
      </c>
      <c r="I11" s="37" t="s">
        <v>38</v>
      </c>
      <c r="J11"/>
    </row>
    <row r="12" ht="13.5" customHeight="true">
      <c r="A12" s="29" t="s">
        <v>221</v>
      </c>
      <c r="B12" s="30" t="s">
        <v>222</v>
      </c>
      <c r="C12" s="31" t="s">
        <v>24</v>
      </c>
      <c r="D12" s="32" t="n">
        <v>32.0</v>
      </c>
      <c r="E12" s="33" t="n">
        <v>31920.0</v>
      </c>
      <c r="F12" s="34" t="s">
        <v>25</v>
      </c>
      <c r="G12" s="35" t="s">
        <v>78</v>
      </c>
      <c r="H12" s="36" t="s">
        <v>48</v>
      </c>
      <c r="I12" s="37" t="s">
        <v>38</v>
      </c>
      <c r="J12"/>
    </row>
    <row r="13" ht="13.5" customHeight="true">
      <c r="A13" s="29" t="s">
        <v>229</v>
      </c>
      <c r="B13" s="30" t="s">
        <v>230</v>
      </c>
      <c r="C13" s="31" t="s">
        <v>31</v>
      </c>
      <c r="D13" s="32" t="n">
        <v>37.0</v>
      </c>
      <c r="E13" s="33" t="n">
        <v>30082.0</v>
      </c>
      <c r="F13" s="34" t="s">
        <v>25</v>
      </c>
      <c r="G13" s="35" t="s">
        <v>26</v>
      </c>
      <c r="H13" s="36" t="s">
        <v>33</v>
      </c>
      <c r="I13" s="37" t="s">
        <v>38</v>
      </c>
      <c r="J13"/>
    </row>
    <row r="14" ht="13.5" customHeight="true">
      <c r="A14" s="29" t="s">
        <v>233</v>
      </c>
      <c r="B14" s="30" t="s">
        <v>234</v>
      </c>
      <c r="C14" s="31" t="s">
        <v>24</v>
      </c>
      <c r="D14" s="32" t="n">
        <v>32.0</v>
      </c>
      <c r="E14" s="33" t="n">
        <v>31778.0</v>
      </c>
      <c r="F14" s="34" t="s">
        <v>74</v>
      </c>
      <c r="G14" s="35" t="s">
        <v>32</v>
      </c>
      <c r="H14" s="36" t="s">
        <v>98</v>
      </c>
      <c r="I14" s="37" t="s">
        <v>28</v>
      </c>
      <c r="J14"/>
    </row>
    <row r="15" ht="13.5" customHeight="true">
      <c r="A15" s="29" t="s">
        <v>237</v>
      </c>
      <c r="B15" s="30" t="s">
        <v>238</v>
      </c>
      <c r="C15" s="31" t="s">
        <v>31</v>
      </c>
      <c r="D15" s="32" t="n">
        <v>36.0</v>
      </c>
      <c r="E15" s="33" t="n">
        <v>30656.0</v>
      </c>
      <c r="F15" s="34" t="s">
        <v>25</v>
      </c>
      <c r="G15" s="35" t="s">
        <v>47</v>
      </c>
      <c r="H15" s="36" t="s">
        <v>79</v>
      </c>
      <c r="I15" s="37" t="s">
        <v>38</v>
      </c>
      <c r="J15"/>
    </row>
    <row r="16" ht="13.5" customHeight="true">
      <c r="A16" s="29" t="s">
        <v>239</v>
      </c>
      <c r="B16" s="30" t="s">
        <v>240</v>
      </c>
      <c r="C16" s="31" t="s">
        <v>31</v>
      </c>
      <c r="D16" s="32" t="n">
        <v>34.0</v>
      </c>
      <c r="E16" s="33" t="n">
        <v>31133.0</v>
      </c>
      <c r="F16" s="34" t="s">
        <v>74</v>
      </c>
      <c r="G16" s="35" t="s">
        <v>78</v>
      </c>
      <c r="H16" s="36" t="s">
        <v>112</v>
      </c>
      <c r="I16" s="37" t="s">
        <v>38</v>
      </c>
      <c r="J16"/>
    </row>
    <row r="17" ht="13.5" customHeight="true">
      <c r="A17" s="29" t="s">
        <v>249</v>
      </c>
      <c r="B17" s="30" t="s">
        <v>250</v>
      </c>
      <c r="C17" s="31" t="s">
        <v>24</v>
      </c>
      <c r="D17" s="32" t="n">
        <v>38.0</v>
      </c>
      <c r="E17" s="33" t="n">
        <v>29564.0</v>
      </c>
      <c r="F17" s="34" t="s">
        <v>25</v>
      </c>
      <c r="G17" s="35" t="s">
        <v>78</v>
      </c>
      <c r="H17" s="36" t="s">
        <v>82</v>
      </c>
      <c r="I17" s="37" t="s">
        <v>34</v>
      </c>
      <c r="J17"/>
    </row>
    <row r="18" ht="13.5" customHeight="true">
      <c r="A18" s="29" t="s">
        <v>259</v>
      </c>
      <c r="B18" s="30" t="s">
        <v>260</v>
      </c>
      <c r="C18" s="31" t="s">
        <v>31</v>
      </c>
      <c r="D18" s="32" t="n">
        <v>33.0</v>
      </c>
      <c r="E18" s="33" t="n">
        <v>31695.0</v>
      </c>
      <c r="F18" s="34" t="s">
        <v>25</v>
      </c>
      <c r="G18" s="35" t="s">
        <v>26</v>
      </c>
      <c r="H18" s="36" t="s">
        <v>93</v>
      </c>
      <c r="I18" s="37" t="s">
        <v>34</v>
      </c>
      <c r="J18"/>
    </row>
    <row r="19" ht="13.5" customHeight="true">
      <c r="A19" s="29" t="s">
        <v>265</v>
      </c>
      <c r="B19" s="30" t="s">
        <v>266</v>
      </c>
      <c r="C19" s="31" t="s">
        <v>31</v>
      </c>
      <c r="D19" s="32" t="n">
        <v>30.0</v>
      </c>
      <c r="E19" s="33" t="n">
        <v>32549.0</v>
      </c>
      <c r="F19" s="34" t="s">
        <v>25</v>
      </c>
      <c r="G19" s="35" t="s">
        <v>32</v>
      </c>
      <c r="H19" s="36" t="s">
        <v>33</v>
      </c>
      <c r="I19" s="37" t="s">
        <v>28</v>
      </c>
      <c r="J19"/>
    </row>
    <row r="20" ht="13.5" customHeight="true">
      <c r="A20" s="29" t="s">
        <v>274</v>
      </c>
      <c r="B20" s="30" t="s">
        <v>275</v>
      </c>
      <c r="C20" s="31" t="s">
        <v>24</v>
      </c>
      <c r="D20" s="32" t="n">
        <v>37.0</v>
      </c>
      <c r="E20" s="33" t="n">
        <v>30028.0</v>
      </c>
      <c r="F20" s="34" t="s">
        <v>25</v>
      </c>
      <c r="G20" s="35" t="s">
        <v>32</v>
      </c>
      <c r="H20" s="36" t="s">
        <v>82</v>
      </c>
      <c r="I20" s="37" t="s">
        <v>34</v>
      </c>
      <c r="J20"/>
    </row>
    <row r="21" ht="13.5" customHeight="true">
      <c r="A21" s="29" t="s">
        <v>292</v>
      </c>
      <c r="B21" s="30" t="s">
        <v>293</v>
      </c>
      <c r="C21" s="31" t="s">
        <v>24</v>
      </c>
      <c r="D21" s="32" t="n">
        <v>35.0</v>
      </c>
      <c r="E21" s="33" t="n">
        <v>30969.0</v>
      </c>
      <c r="F21" s="34" t="s">
        <v>74</v>
      </c>
      <c r="G21" s="35" t="s">
        <v>78</v>
      </c>
      <c r="H21" s="36" t="s">
        <v>98</v>
      </c>
      <c r="I21" s="37" t="s">
        <v>34</v>
      </c>
      <c r="J21"/>
    </row>
    <row r="22" ht="13.5" customHeight="true">
      <c r="A22" s="29" t="s">
        <v>308</v>
      </c>
      <c r="B22" s="30" t="s">
        <v>309</v>
      </c>
      <c r="C22" s="31" t="s">
        <v>31</v>
      </c>
      <c r="D22" s="32" t="n">
        <v>38.0</v>
      </c>
      <c r="E22" s="33" t="n">
        <v>29683.0</v>
      </c>
      <c r="F22" s="34" t="s">
        <v>25</v>
      </c>
      <c r="G22" s="35" t="s">
        <v>26</v>
      </c>
      <c r="H22" s="36" t="s">
        <v>33</v>
      </c>
      <c r="I22" s="37" t="s">
        <v>38</v>
      </c>
      <c r="J22"/>
    </row>
    <row r="23" ht="13.5" customHeight="true">
      <c r="A23" s="29" t="s">
        <v>312</v>
      </c>
      <c r="B23" s="30" t="s">
        <v>313</v>
      </c>
      <c r="C23" s="31" t="s">
        <v>24</v>
      </c>
      <c r="D23" s="32" t="n">
        <v>32.0</v>
      </c>
      <c r="E23" s="33" t="n">
        <v>32084.0</v>
      </c>
      <c r="F23" s="34" t="s">
        <v>25</v>
      </c>
      <c r="G23" s="35" t="s">
        <v>78</v>
      </c>
      <c r="H23" s="36" t="s">
        <v>120</v>
      </c>
      <c r="I23" s="37" t="s">
        <v>38</v>
      </c>
      <c r="J23"/>
    </row>
    <row r="24" ht="13.5" customHeight="true">
      <c r="A24" s="29" t="s">
        <v>340</v>
      </c>
      <c r="B24" s="30" t="s">
        <v>341</v>
      </c>
      <c r="C24" s="31" t="s">
        <v>24</v>
      </c>
      <c r="D24" s="32" t="n">
        <v>31.0</v>
      </c>
      <c r="E24" s="33" t="n">
        <v>32325.0</v>
      </c>
      <c r="F24" s="34" t="s">
        <v>74</v>
      </c>
      <c r="G24" s="35" t="s">
        <v>47</v>
      </c>
      <c r="H24" s="36" t="s">
        <v>63</v>
      </c>
      <c r="I24" s="37" t="s">
        <v>38</v>
      </c>
      <c r="J24"/>
    </row>
    <row r="25" ht="13.5" customHeight="true">
      <c r="A25" s="29" t="s">
        <v>354</v>
      </c>
      <c r="B25" s="30" t="s">
        <v>355</v>
      </c>
      <c r="C25" s="31" t="s">
        <v>24</v>
      </c>
      <c r="D25" s="32" t="n">
        <v>35.0</v>
      </c>
      <c r="E25" s="33" t="n">
        <v>30911.0</v>
      </c>
      <c r="F25" s="34" t="s">
        <v>25</v>
      </c>
      <c r="G25" s="35" t="s">
        <v>26</v>
      </c>
      <c r="H25" s="36" t="s">
        <v>291</v>
      </c>
      <c r="I25" s="37" t="s">
        <v>34</v>
      </c>
      <c r="J25"/>
    </row>
    <row r="26" ht="13.5" customHeight="true">
      <c r="A26" s="29" t="s">
        <v>356</v>
      </c>
      <c r="B26" s="30" t="s">
        <v>357</v>
      </c>
      <c r="C26" s="31" t="s">
        <v>31</v>
      </c>
      <c r="D26" s="32" t="n">
        <v>33.0</v>
      </c>
      <c r="E26" s="33" t="n">
        <v>31564.0</v>
      </c>
      <c r="F26" s="34" t="s">
        <v>25</v>
      </c>
      <c r="G26" s="35" t="s">
        <v>78</v>
      </c>
      <c r="H26" s="36" t="s">
        <v>166</v>
      </c>
      <c r="I26" s="37" t="s">
        <v>38</v>
      </c>
      <c r="J26"/>
    </row>
    <row r="27" ht="13.5" customHeight="true">
      <c r="A27" s="29" t="s">
        <v>370</v>
      </c>
      <c r="B27" s="30" t="s">
        <v>371</v>
      </c>
      <c r="C27" s="31" t="s">
        <v>24</v>
      </c>
      <c r="D27" s="32" t="n">
        <v>32.0</v>
      </c>
      <c r="E27" s="33" t="n">
        <v>31916.0</v>
      </c>
      <c r="F27" s="34" t="s">
        <v>25</v>
      </c>
      <c r="G27" s="35" t="s">
        <v>47</v>
      </c>
      <c r="H27" s="36" t="s">
        <v>87</v>
      </c>
      <c r="I27" s="37" t="s">
        <v>34</v>
      </c>
      <c r="J27"/>
    </row>
    <row r="28" ht="13.5" customHeight="true">
      <c r="A28" s="29" t="s">
        <v>404</v>
      </c>
      <c r="B28" s="30" t="s">
        <v>405</v>
      </c>
      <c r="C28" s="31" t="s">
        <v>24</v>
      </c>
      <c r="D28" s="32" t="n">
        <v>30.0</v>
      </c>
      <c r="E28" s="33" t="n">
        <v>32525.0</v>
      </c>
      <c r="F28" s="34" t="s">
        <v>74</v>
      </c>
      <c r="G28" s="35" t="s">
        <v>26</v>
      </c>
      <c r="H28" s="36" t="s">
        <v>79</v>
      </c>
      <c r="I28" s="37" t="s">
        <v>38</v>
      </c>
      <c r="J28"/>
    </row>
    <row r="29" ht="13.5" customHeight="true">
      <c r="A29" s="29" t="s">
        <v>441</v>
      </c>
      <c r="B29" s="30" t="s">
        <v>442</v>
      </c>
      <c r="C29" s="31" t="s">
        <v>24</v>
      </c>
      <c r="D29" s="32" t="n">
        <v>34.0</v>
      </c>
      <c r="E29" s="33" t="n">
        <v>31081.0</v>
      </c>
      <c r="F29" s="34" t="s">
        <v>74</v>
      </c>
      <c r="G29" s="35" t="s">
        <v>47</v>
      </c>
      <c r="H29" s="36" t="s">
        <v>75</v>
      </c>
      <c r="I29" s="37" t="s">
        <v>38</v>
      </c>
      <c r="J29"/>
    </row>
    <row r="30" ht="13.5" customHeight="true">
      <c r="A30" s="29" t="s">
        <v>461</v>
      </c>
      <c r="B30" s="30" t="s">
        <v>462</v>
      </c>
      <c r="C30" s="31" t="s">
        <v>31</v>
      </c>
      <c r="D30" s="32" t="n">
        <v>30.0</v>
      </c>
      <c r="E30" s="33" t="n">
        <v>32807.0</v>
      </c>
      <c r="F30" s="34" t="s">
        <v>25</v>
      </c>
      <c r="G30" s="35" t="s">
        <v>26</v>
      </c>
      <c r="H30" s="36" t="s">
        <v>79</v>
      </c>
      <c r="I30" s="37" t="s">
        <v>38</v>
      </c>
      <c r="J30"/>
    </row>
    <row r="31" ht="13.5" customHeight="true">
      <c r="A31" s="29" t="s">
        <v>473</v>
      </c>
      <c r="B31" s="30" t="s">
        <v>474</v>
      </c>
      <c r="C31" s="31" t="s">
        <v>24</v>
      </c>
      <c r="D31" s="32" t="n">
        <v>39.0</v>
      </c>
      <c r="E31" s="33" t="n">
        <v>29285.0</v>
      </c>
      <c r="F31" s="34" t="s">
        <v>74</v>
      </c>
      <c r="G31" s="35" t="s">
        <v>32</v>
      </c>
      <c r="H31" s="36" t="s">
        <v>149</v>
      </c>
      <c r="I31" s="37" t="s">
        <v>28</v>
      </c>
      <c r="J31"/>
    </row>
    <row r="32" ht="13.5" customHeight="true">
      <c r="A32" s="29" t="s">
        <v>483</v>
      </c>
      <c r="B32" s="30" t="s">
        <v>484</v>
      </c>
      <c r="C32" s="31" t="s">
        <v>24</v>
      </c>
      <c r="D32" s="32" t="n">
        <v>35.0</v>
      </c>
      <c r="E32" s="33" t="n">
        <v>30766.0</v>
      </c>
      <c r="F32" s="34" t="s">
        <v>25</v>
      </c>
      <c r="G32" s="35" t="s">
        <v>32</v>
      </c>
      <c r="H32" s="36" t="s">
        <v>79</v>
      </c>
      <c r="I32" s="37" t="s">
        <v>38</v>
      </c>
      <c r="J32"/>
    </row>
    <row r="33" ht="13.5" customHeight="true">
      <c r="A33" s="29" t="s">
        <v>487</v>
      </c>
      <c r="B33" s="30" t="s">
        <v>488</v>
      </c>
      <c r="C33" s="31" t="s">
        <v>24</v>
      </c>
      <c r="D33" s="32" t="n">
        <v>32.0</v>
      </c>
      <c r="E33" s="33" t="n">
        <v>31805.0</v>
      </c>
      <c r="F33" s="34" t="s">
        <v>25</v>
      </c>
      <c r="G33" s="35" t="s">
        <v>32</v>
      </c>
      <c r="H33" s="36" t="s">
        <v>59</v>
      </c>
      <c r="I33" s="37" t="s">
        <v>38</v>
      </c>
      <c r="J33"/>
    </row>
    <row r="34" ht="13.5" customHeight="true">
      <c r="A34" s="29" t="s">
        <v>515</v>
      </c>
      <c r="B34" s="30" t="s">
        <v>516</v>
      </c>
      <c r="C34" s="31" t="s">
        <v>24</v>
      </c>
      <c r="D34" s="32" t="n">
        <v>36.0</v>
      </c>
      <c r="E34" s="33" t="n">
        <v>30551.0</v>
      </c>
      <c r="F34" s="34" t="s">
        <v>25</v>
      </c>
      <c r="G34" s="35" t="s">
        <v>26</v>
      </c>
      <c r="H34" s="36" t="s">
        <v>37</v>
      </c>
      <c r="I34" s="37" t="s">
        <v>34</v>
      </c>
      <c r="J34"/>
    </row>
    <row r="35" ht="13.5" customHeight="true">
      <c r="A35" s="29" t="s">
        <v>527</v>
      </c>
      <c r="B35" s="30" t="s">
        <v>528</v>
      </c>
      <c r="C35" s="31" t="s">
        <v>31</v>
      </c>
      <c r="D35" s="32" t="n">
        <v>35.0</v>
      </c>
      <c r="E35" s="33" t="n">
        <v>30659.0</v>
      </c>
      <c r="F35" s="34" t="s">
        <v>25</v>
      </c>
      <c r="G35" s="35" t="s">
        <v>26</v>
      </c>
      <c r="H35" s="36" t="s">
        <v>33</v>
      </c>
      <c r="I35" s="37" t="s">
        <v>38</v>
      </c>
      <c r="J35"/>
    </row>
    <row r="36" ht="13.5" customHeight="true">
      <c r="A36" s="29" t="s">
        <v>534</v>
      </c>
      <c r="B36" s="30" t="s">
        <v>535</v>
      </c>
      <c r="C36" s="31" t="s">
        <v>31</v>
      </c>
      <c r="D36" s="32" t="n">
        <v>30.0</v>
      </c>
      <c r="E36" s="33" t="n">
        <v>32686.0</v>
      </c>
      <c r="F36" s="34" t="s">
        <v>74</v>
      </c>
      <c r="G36" s="35" t="s">
        <v>26</v>
      </c>
      <c r="H36" s="36" t="s">
        <v>68</v>
      </c>
      <c r="I36" s="37" t="s">
        <v>38</v>
      </c>
      <c r="J36"/>
    </row>
    <row r="37" ht="13.5" customHeight="true">
      <c r="A37" s="29" t="s">
        <v>544</v>
      </c>
      <c r="B37" s="30" t="s">
        <v>545</v>
      </c>
      <c r="C37" s="31" t="s">
        <v>31</v>
      </c>
      <c r="D37" s="32" t="n">
        <v>31.0</v>
      </c>
      <c r="E37" s="33" t="n">
        <v>32334.0</v>
      </c>
      <c r="F37" s="34" t="s">
        <v>74</v>
      </c>
      <c r="G37" s="35" t="s">
        <v>32</v>
      </c>
      <c r="H37" s="36" t="s">
        <v>79</v>
      </c>
      <c r="I37" s="37" t="s">
        <v>38</v>
      </c>
      <c r="J37"/>
    </row>
    <row r="38" ht="13.5" customHeight="true">
      <c r="A38" s="29" t="s">
        <v>548</v>
      </c>
      <c r="B38" s="30" t="s">
        <v>549</v>
      </c>
      <c r="C38" s="31" t="s">
        <v>31</v>
      </c>
      <c r="D38" s="32" t="n">
        <v>32.0</v>
      </c>
      <c r="E38" s="33" t="n">
        <v>31835.0</v>
      </c>
      <c r="F38" s="34" t="s">
        <v>25</v>
      </c>
      <c r="G38" s="35" t="s">
        <v>32</v>
      </c>
      <c r="H38" s="36" t="s">
        <v>98</v>
      </c>
      <c r="I38" s="37" t="s">
        <v>38</v>
      </c>
      <c r="J38"/>
    </row>
    <row r="39" ht="13.5" customHeight="true">
      <c r="A39" s="29" t="s">
        <v>552</v>
      </c>
      <c r="B39" s="30" t="s">
        <v>553</v>
      </c>
      <c r="C39" s="31" t="s">
        <v>24</v>
      </c>
      <c r="D39" s="32" t="n">
        <v>33.0</v>
      </c>
      <c r="E39" s="33" t="n">
        <v>31613.0</v>
      </c>
      <c r="F39" s="34" t="s">
        <v>25</v>
      </c>
      <c r="G39" s="35" t="s">
        <v>32</v>
      </c>
      <c r="H39" s="36" t="s">
        <v>149</v>
      </c>
      <c r="I39" s="37" t="s">
        <v>34</v>
      </c>
      <c r="J39"/>
    </row>
    <row r="40" ht="13.5" customHeight="true">
      <c r="A40" s="29" t="s">
        <v>575</v>
      </c>
      <c r="B40" s="30" t="s">
        <v>576</v>
      </c>
      <c r="C40" s="31" t="s">
        <v>24</v>
      </c>
      <c r="D40" s="32" t="n">
        <v>36.0</v>
      </c>
      <c r="E40" s="33" t="n">
        <v>30635.0</v>
      </c>
      <c r="F40" s="34" t="s">
        <v>74</v>
      </c>
      <c r="G40" s="35" t="s">
        <v>32</v>
      </c>
      <c r="H40" s="36" t="s">
        <v>33</v>
      </c>
      <c r="I40" s="37" t="s">
        <v>38</v>
      </c>
      <c r="J40"/>
    </row>
    <row r="41" ht="13.5" customHeight="true">
      <c r="A41" s="29" t="s">
        <v>579</v>
      </c>
      <c r="B41" s="30" t="s">
        <v>580</v>
      </c>
      <c r="C41" s="31" t="s">
        <v>24</v>
      </c>
      <c r="D41" s="32" t="n">
        <v>30.0</v>
      </c>
      <c r="E41" s="33" t="n">
        <v>32541.0</v>
      </c>
      <c r="F41" s="34" t="s">
        <v>25</v>
      </c>
      <c r="G41" s="35" t="s">
        <v>26</v>
      </c>
      <c r="H41" s="36" t="s">
        <v>48</v>
      </c>
      <c r="I41" s="37" t="s">
        <v>28</v>
      </c>
      <c r="J41"/>
    </row>
    <row r="42" ht="13.5" customHeight="true">
      <c r="A42" s="29" t="s">
        <v>583</v>
      </c>
      <c r="B42" s="30" t="s">
        <v>584</v>
      </c>
      <c r="C42" s="31" t="s">
        <v>31</v>
      </c>
      <c r="D42" s="32" t="n">
        <v>37.0</v>
      </c>
      <c r="E42" s="33" t="n">
        <v>30019.0</v>
      </c>
      <c r="F42" s="34" t="s">
        <v>25</v>
      </c>
      <c r="G42" s="35" t="s">
        <v>47</v>
      </c>
      <c r="H42" s="36" t="s">
        <v>51</v>
      </c>
      <c r="I42" s="37" t="s">
        <v>28</v>
      </c>
      <c r="J42"/>
    </row>
    <row r="43" ht="13.5" customHeight="true">
      <c r="A43" s="29" t="s">
        <v>593</v>
      </c>
      <c r="B43" s="30" t="s">
        <v>594</v>
      </c>
      <c r="C43" s="31" t="s">
        <v>24</v>
      </c>
      <c r="D43" s="32" t="n">
        <v>30.0</v>
      </c>
      <c r="E43" s="33" t="n">
        <v>32584.0</v>
      </c>
      <c r="F43" s="34" t="s">
        <v>25</v>
      </c>
      <c r="G43" s="35" t="s">
        <v>32</v>
      </c>
      <c r="H43" s="36" t="s">
        <v>115</v>
      </c>
      <c r="I43" s="37" t="s">
        <v>38</v>
      </c>
      <c r="J43"/>
    </row>
    <row r="44" ht="13.5" customHeight="true">
      <c r="A44" s="29" t="s">
        <v>595</v>
      </c>
      <c r="B44" s="30" t="s">
        <v>596</v>
      </c>
      <c r="C44" s="31" t="s">
        <v>31</v>
      </c>
      <c r="D44" s="32" t="n">
        <v>30.0</v>
      </c>
      <c r="E44" s="33" t="n">
        <v>32492.0</v>
      </c>
      <c r="F44" s="34" t="s">
        <v>25</v>
      </c>
      <c r="G44" s="35" t="s">
        <v>32</v>
      </c>
      <c r="H44" s="36" t="s">
        <v>139</v>
      </c>
      <c r="I44" s="37" t="s">
        <v>38</v>
      </c>
      <c r="J44"/>
    </row>
    <row r="45" ht="13.5" customHeight="true">
      <c r="A45" s="29" t="s">
        <v>601</v>
      </c>
      <c r="B45" s="30" t="s">
        <v>602</v>
      </c>
      <c r="C45" s="31" t="s">
        <v>31</v>
      </c>
      <c r="D45" s="32" t="n">
        <v>31.0</v>
      </c>
      <c r="E45" s="33" t="n">
        <v>32266.0</v>
      </c>
      <c r="F45" s="34" t="s">
        <v>25</v>
      </c>
      <c r="G45" s="35" t="s">
        <v>26</v>
      </c>
      <c r="H45" s="36" t="s">
        <v>59</v>
      </c>
      <c r="I45" s="37" t="s">
        <v>34</v>
      </c>
      <c r="J45"/>
    </row>
    <row r="46" ht="13.5" customHeight="true">
      <c r="A46" s="29" t="s">
        <v>614</v>
      </c>
      <c r="B46" s="30" t="s">
        <v>615</v>
      </c>
      <c r="C46" s="31" t="s">
        <v>24</v>
      </c>
      <c r="D46" s="32" t="n">
        <v>30.0</v>
      </c>
      <c r="E46" s="33" t="n">
        <v>32563.0</v>
      </c>
      <c r="F46" s="34" t="s">
        <v>74</v>
      </c>
      <c r="G46" s="35" t="s">
        <v>26</v>
      </c>
      <c r="H46" s="36" t="s">
        <v>51</v>
      </c>
      <c r="I46" s="37" t="s">
        <v>28</v>
      </c>
      <c r="J46"/>
    </row>
    <row r="47" ht="13.5" customHeight="true">
      <c r="A47" s="29" t="s">
        <v>616</v>
      </c>
      <c r="B47" s="30" t="s">
        <v>617</v>
      </c>
      <c r="C47" s="31" t="s">
        <v>31</v>
      </c>
      <c r="D47" s="32" t="n">
        <v>39.0</v>
      </c>
      <c r="E47" s="33" t="n">
        <v>29276.0</v>
      </c>
      <c r="F47" s="34" t="s">
        <v>25</v>
      </c>
      <c r="G47" s="35" t="s">
        <v>78</v>
      </c>
      <c r="H47" s="36" t="s">
        <v>48</v>
      </c>
      <c r="I47" s="37" t="s">
        <v>38</v>
      </c>
      <c r="J47"/>
    </row>
    <row r="48" ht="13.5" customHeight="true">
      <c r="A48" s="29" t="s">
        <v>646</v>
      </c>
      <c r="B48" s="30" t="s">
        <v>647</v>
      </c>
      <c r="C48" s="31" t="s">
        <v>24</v>
      </c>
      <c r="D48" s="32" t="n">
        <v>30.0</v>
      </c>
      <c r="E48" s="33" t="n">
        <v>32807.0</v>
      </c>
      <c r="F48" s="34" t="s">
        <v>25</v>
      </c>
      <c r="G48" s="35" t="s">
        <v>47</v>
      </c>
      <c r="H48" s="36" t="s">
        <v>48</v>
      </c>
      <c r="I48" s="37" t="s">
        <v>28</v>
      </c>
      <c r="J48"/>
    </row>
    <row r="49" ht="13.5" customHeight="true">
      <c r="A49" s="29" t="s">
        <v>660</v>
      </c>
      <c r="B49" s="30" t="s">
        <v>661</v>
      </c>
      <c r="C49" s="31" t="s">
        <v>24</v>
      </c>
      <c r="D49" s="32" t="n">
        <v>36.0</v>
      </c>
      <c r="E49" s="33" t="n">
        <v>30428.0</v>
      </c>
      <c r="F49" s="34" t="s">
        <v>25</v>
      </c>
      <c r="G49" s="35" t="s">
        <v>47</v>
      </c>
      <c r="H49" s="36" t="s">
        <v>79</v>
      </c>
      <c r="I49" s="37" t="s">
        <v>28</v>
      </c>
      <c r="J49"/>
    </row>
    <row r="50" ht="13.5" customHeight="true">
      <c r="A50" s="29" t="s">
        <v>678</v>
      </c>
      <c r="B50" s="30" t="s">
        <v>679</v>
      </c>
      <c r="C50" s="31" t="s">
        <v>24</v>
      </c>
      <c r="D50" s="32" t="n">
        <v>36.0</v>
      </c>
      <c r="E50" s="33" t="n">
        <v>30450.0</v>
      </c>
      <c r="F50" s="34" t="s">
        <v>25</v>
      </c>
      <c r="G50" s="35" t="s">
        <v>32</v>
      </c>
      <c r="H50" s="36" t="s">
        <v>212</v>
      </c>
      <c r="I50" s="37" t="s">
        <v>34</v>
      </c>
      <c r="J50"/>
    </row>
    <row r="51" ht="13.5" customHeight="true">
      <c r="A51" s="29" t="s">
        <v>684</v>
      </c>
      <c r="B51" s="30" t="s">
        <v>685</v>
      </c>
      <c r="C51" s="31" t="s">
        <v>24</v>
      </c>
      <c r="D51" s="32" t="n">
        <v>38.0</v>
      </c>
      <c r="E51" s="33" t="n">
        <v>29860.0</v>
      </c>
      <c r="F51" s="34" t="s">
        <v>25</v>
      </c>
      <c r="G51" s="35" t="s">
        <v>78</v>
      </c>
      <c r="H51" s="36" t="s">
        <v>572</v>
      </c>
      <c r="I51" s="37" t="s">
        <v>34</v>
      </c>
      <c r="J51"/>
    </row>
    <row r="52" ht="13.5" customHeight="true">
      <c r="A52" s="29" t="s">
        <v>690</v>
      </c>
      <c r="B52" s="30" t="s">
        <v>691</v>
      </c>
      <c r="C52" s="31" t="s">
        <v>31</v>
      </c>
      <c r="D52" s="32" t="n">
        <v>32.0</v>
      </c>
      <c r="E52" s="33" t="n">
        <v>31829.0</v>
      </c>
      <c r="F52" s="34" t="s">
        <v>25</v>
      </c>
      <c r="G52" s="35" t="s">
        <v>47</v>
      </c>
      <c r="H52" s="36" t="s">
        <v>166</v>
      </c>
      <c r="I52" s="37" t="s">
        <v>38</v>
      </c>
      <c r="J52"/>
    </row>
    <row r="53" ht="13.5" customHeight="true">
      <c r="A53" s="29" t="s">
        <v>712</v>
      </c>
      <c r="B53" s="30" t="s">
        <v>713</v>
      </c>
      <c r="C53" s="31" t="s">
        <v>24</v>
      </c>
      <c r="D53" s="32" t="n">
        <v>34.0</v>
      </c>
      <c r="E53" s="33" t="n">
        <v>31101.0</v>
      </c>
      <c r="F53" s="34" t="s">
        <v>25</v>
      </c>
      <c r="G53" s="35" t="s">
        <v>26</v>
      </c>
      <c r="H53" s="36" t="s">
        <v>120</v>
      </c>
      <c r="I53" s="37" t="s">
        <v>38</v>
      </c>
      <c r="J53"/>
    </row>
    <row r="54" ht="13.5" customHeight="true">
      <c r="A54" s="29" t="s">
        <v>726</v>
      </c>
      <c r="B54" s="30" t="s">
        <v>727</v>
      </c>
      <c r="C54" s="31" t="s">
        <v>31</v>
      </c>
      <c r="D54" s="32" t="n">
        <v>35.0</v>
      </c>
      <c r="E54" s="33" t="n">
        <v>30903.0</v>
      </c>
      <c r="F54" s="34" t="s">
        <v>25</v>
      </c>
      <c r="G54" s="35" t="s">
        <v>32</v>
      </c>
      <c r="H54" s="36" t="s">
        <v>51</v>
      </c>
      <c r="I54" s="37" t="s">
        <v>34</v>
      </c>
      <c r="J54"/>
    </row>
    <row r="55" ht="13.5" customHeight="true">
      <c r="A55" s="29" t="s">
        <v>736</v>
      </c>
      <c r="B55" s="30" t="s">
        <v>737</v>
      </c>
      <c r="C55" s="31" t="s">
        <v>24</v>
      </c>
      <c r="D55" s="32" t="n">
        <v>37.0</v>
      </c>
      <c r="E55" s="33" t="n">
        <v>30212.0</v>
      </c>
      <c r="F55" s="34" t="s">
        <v>25</v>
      </c>
      <c r="G55" s="35" t="s">
        <v>47</v>
      </c>
      <c r="H55" s="36" t="s">
        <v>212</v>
      </c>
      <c r="I55" s="37" t="s">
        <v>28</v>
      </c>
      <c r="J55"/>
    </row>
    <row r="56" ht="13.5" customHeight="true">
      <c r="A56" s="29" t="s">
        <v>750</v>
      </c>
      <c r="B56" s="30" t="s">
        <v>751</v>
      </c>
      <c r="C56" s="31" t="s">
        <v>31</v>
      </c>
      <c r="D56" s="32" t="n">
        <v>37.0</v>
      </c>
      <c r="E56" s="33" t="n">
        <v>30027.0</v>
      </c>
      <c r="F56" s="34" t="s">
        <v>25</v>
      </c>
      <c r="G56" s="35" t="s">
        <v>26</v>
      </c>
      <c r="H56" s="36" t="s">
        <v>48</v>
      </c>
      <c r="I56" s="37" t="s">
        <v>38</v>
      </c>
      <c r="J56"/>
    </row>
    <row r="57" ht="13.5" customHeight="true">
      <c r="A57" s="29" t="s">
        <v>752</v>
      </c>
      <c r="B57" s="30" t="s">
        <v>753</v>
      </c>
      <c r="C57" s="31" t="s">
        <v>31</v>
      </c>
      <c r="D57" s="32" t="n">
        <v>31.0</v>
      </c>
      <c r="E57" s="33" t="n">
        <v>32436.0</v>
      </c>
      <c r="F57" s="34" t="s">
        <v>25</v>
      </c>
      <c r="G57" s="35" t="s">
        <v>26</v>
      </c>
      <c r="H57" s="36" t="s">
        <v>363</v>
      </c>
      <c r="I57" s="37" t="s">
        <v>38</v>
      </c>
      <c r="J57"/>
    </row>
    <row r="58" ht="13.5" customHeight="true">
      <c r="A58" s="29" t="s">
        <v>760</v>
      </c>
      <c r="B58" s="30" t="s">
        <v>761</v>
      </c>
      <c r="C58" s="31" t="s">
        <v>24</v>
      </c>
      <c r="D58" s="32" t="n">
        <v>37.0</v>
      </c>
      <c r="E58" s="33" t="n">
        <v>30038.0</v>
      </c>
      <c r="F58" s="34" t="s">
        <v>25</v>
      </c>
      <c r="G58" s="35" t="s">
        <v>26</v>
      </c>
      <c r="H58" s="36" t="s">
        <v>63</v>
      </c>
      <c r="I58" s="37" t="s">
        <v>38</v>
      </c>
      <c r="J58"/>
    </row>
    <row r="59" ht="13.5" customHeight="true">
      <c r="A59" s="29" t="s">
        <v>762</v>
      </c>
      <c r="B59" s="30" t="s">
        <v>763</v>
      </c>
      <c r="C59" s="31" t="s">
        <v>24</v>
      </c>
      <c r="D59" s="32" t="n">
        <v>39.0</v>
      </c>
      <c r="E59" s="33" t="n">
        <v>29514.0</v>
      </c>
      <c r="F59" s="34" t="s">
        <v>25</v>
      </c>
      <c r="G59" s="35" t="s">
        <v>32</v>
      </c>
      <c r="H59" s="36" t="s">
        <v>82</v>
      </c>
      <c r="I59" s="37" t="s">
        <v>38</v>
      </c>
      <c r="J59"/>
    </row>
    <row r="60" ht="13.5" customHeight="true">
      <c r="A60" s="29" t="s">
        <v>776</v>
      </c>
      <c r="B60" s="30" t="s">
        <v>777</v>
      </c>
      <c r="C60" s="31" t="s">
        <v>31</v>
      </c>
      <c r="D60" s="32" t="n">
        <v>31.0</v>
      </c>
      <c r="E60" s="33" t="n">
        <v>32251.0</v>
      </c>
      <c r="F60" s="34" t="s">
        <v>25</v>
      </c>
      <c r="G60" s="35" t="s">
        <v>47</v>
      </c>
      <c r="H60" s="36" t="s">
        <v>115</v>
      </c>
      <c r="I60" s="37" t="s">
        <v>38</v>
      </c>
      <c r="J60"/>
    </row>
    <row r="61" ht="13.5" customHeight="true">
      <c r="A61" s="29" t="s">
        <v>780</v>
      </c>
      <c r="B61" s="30" t="s">
        <v>781</v>
      </c>
      <c r="C61" s="31" t="s">
        <v>31</v>
      </c>
      <c r="D61" s="32" t="n">
        <v>31.0</v>
      </c>
      <c r="E61" s="33" t="n">
        <v>32218.0</v>
      </c>
      <c r="F61" s="34" t="s">
        <v>25</v>
      </c>
      <c r="G61" s="35" t="s">
        <v>32</v>
      </c>
      <c r="H61" s="36" t="s">
        <v>51</v>
      </c>
      <c r="I61" s="37" t="s">
        <v>34</v>
      </c>
      <c r="J61"/>
    </row>
    <row r="62" ht="13.5" customHeight="true">
      <c r="A62" s="29" t="s">
        <v>798</v>
      </c>
      <c r="B62" s="30" t="s">
        <v>799</v>
      </c>
      <c r="C62" s="31" t="s">
        <v>31</v>
      </c>
      <c r="D62" s="32" t="n">
        <v>35.0</v>
      </c>
      <c r="E62" s="33" t="n">
        <v>30880.0</v>
      </c>
      <c r="F62" s="34" t="s">
        <v>25</v>
      </c>
      <c r="G62" s="35" t="s">
        <v>47</v>
      </c>
      <c r="H62" s="36" t="s">
        <v>41</v>
      </c>
      <c r="I62" s="37" t="s">
        <v>38</v>
      </c>
      <c r="J62"/>
    </row>
    <row r="63" ht="13.5" customHeight="true">
      <c r="A63" s="29" t="s">
        <v>802</v>
      </c>
      <c r="B63" s="30" t="s">
        <v>803</v>
      </c>
      <c r="C63" s="31" t="s">
        <v>31</v>
      </c>
      <c r="D63" s="32" t="n">
        <v>32.0</v>
      </c>
      <c r="E63" s="33" t="n">
        <v>31938.0</v>
      </c>
      <c r="F63" s="34" t="s">
        <v>25</v>
      </c>
      <c r="G63" s="35" t="s">
        <v>32</v>
      </c>
      <c r="H63" s="36" t="s">
        <v>166</v>
      </c>
      <c r="I63" s="37" t="s">
        <v>28</v>
      </c>
      <c r="J63"/>
    </row>
    <row r="64" ht="13.5" customHeight="true">
      <c r="A64" s="29" t="s">
        <v>844</v>
      </c>
      <c r="B64" s="30" t="s">
        <v>845</v>
      </c>
      <c r="C64" s="31" t="s">
        <v>31</v>
      </c>
      <c r="D64" s="32" t="n">
        <v>38.0</v>
      </c>
      <c r="E64" s="33" t="n">
        <v>29892.0</v>
      </c>
      <c r="F64" s="34" t="s">
        <v>25</v>
      </c>
      <c r="G64" s="35" t="s">
        <v>26</v>
      </c>
      <c r="H64" s="36" t="s">
        <v>48</v>
      </c>
      <c r="I64" s="37" t="s">
        <v>34</v>
      </c>
      <c r="J64"/>
    </row>
    <row r="65" ht="13.5" customHeight="true">
      <c r="A65" s="29" t="s">
        <v>848</v>
      </c>
      <c r="B65" s="30" t="s">
        <v>849</v>
      </c>
      <c r="C65" s="31" t="s">
        <v>24</v>
      </c>
      <c r="D65" s="32" t="n">
        <v>30.0</v>
      </c>
      <c r="E65" s="33" t="n">
        <v>32822.0</v>
      </c>
      <c r="F65" s="34" t="s">
        <v>74</v>
      </c>
      <c r="G65" s="35" t="s">
        <v>32</v>
      </c>
      <c r="H65" s="36" t="s">
        <v>56</v>
      </c>
      <c r="I65" s="37" t="s">
        <v>34</v>
      </c>
      <c r="J65"/>
    </row>
    <row r="66" ht="13.5" customHeight="true">
      <c r="A66" s="29" t="s">
        <v>855</v>
      </c>
      <c r="B66" s="30" t="s">
        <v>856</v>
      </c>
      <c r="C66" s="31" t="s">
        <v>24</v>
      </c>
      <c r="D66" s="32" t="n">
        <v>31.0</v>
      </c>
      <c r="E66" s="33" t="n">
        <v>32306.0</v>
      </c>
      <c r="F66" s="34" t="s">
        <v>25</v>
      </c>
      <c r="G66" s="35" t="s">
        <v>26</v>
      </c>
      <c r="H66" s="36" t="s">
        <v>852</v>
      </c>
      <c r="I66" s="37" t="s">
        <v>38</v>
      </c>
      <c r="J66"/>
    </row>
    <row r="67" ht="13.5" customHeight="true">
      <c r="A67" s="29" t="s">
        <v>879</v>
      </c>
      <c r="B67" s="30" t="s">
        <v>880</v>
      </c>
      <c r="C67" s="31" t="s">
        <v>24</v>
      </c>
      <c r="D67" s="32" t="n">
        <v>30.0</v>
      </c>
      <c r="E67" s="33" t="n">
        <v>32528.0</v>
      </c>
      <c r="F67" s="34" t="s">
        <v>25</v>
      </c>
      <c r="G67" s="35" t="s">
        <v>32</v>
      </c>
      <c r="H67" s="36" t="s">
        <v>68</v>
      </c>
      <c r="I67" s="37" t="s">
        <v>38</v>
      </c>
      <c r="J67"/>
    </row>
    <row r="68" ht="13.5" customHeight="true">
      <c r="A68" s="29" t="s">
        <v>891</v>
      </c>
      <c r="B68" s="30" t="s">
        <v>892</v>
      </c>
      <c r="C68" s="31" t="s">
        <v>24</v>
      </c>
      <c r="D68" s="32" t="n">
        <v>36.0</v>
      </c>
      <c r="E68" s="33" t="n">
        <v>30557.0</v>
      </c>
      <c r="F68" s="34" t="s">
        <v>25</v>
      </c>
      <c r="G68" s="35" t="s">
        <v>26</v>
      </c>
      <c r="H68" s="36" t="s">
        <v>98</v>
      </c>
      <c r="I68" s="37" t="s">
        <v>34</v>
      </c>
      <c r="J68"/>
    </row>
    <row r="69" ht="13.5" customHeight="true">
      <c r="A69" s="29" t="s">
        <v>895</v>
      </c>
      <c r="B69" s="30" t="s">
        <v>896</v>
      </c>
      <c r="C69" s="31" t="s">
        <v>24</v>
      </c>
      <c r="D69" s="32" t="n">
        <v>37.0</v>
      </c>
      <c r="E69" s="33" t="n">
        <v>30074.0</v>
      </c>
      <c r="F69" s="34" t="s">
        <v>74</v>
      </c>
      <c r="G69" s="35" t="s">
        <v>78</v>
      </c>
      <c r="H69" s="36" t="s">
        <v>75</v>
      </c>
      <c r="I69" s="37" t="s">
        <v>38</v>
      </c>
      <c r="J69"/>
    </row>
    <row r="70" ht="13.5" customHeight="true">
      <c r="A70" s="29" t="s">
        <v>901</v>
      </c>
      <c r="B70" s="30" t="s">
        <v>902</v>
      </c>
      <c r="C70" s="31" t="s">
        <v>24</v>
      </c>
      <c r="D70" s="32" t="n">
        <v>33.0</v>
      </c>
      <c r="E70" s="33" t="n">
        <v>31502.0</v>
      </c>
      <c r="F70" s="34" t="s">
        <v>25</v>
      </c>
      <c r="G70" s="35" t="s">
        <v>32</v>
      </c>
      <c r="H70" s="36" t="s">
        <v>33</v>
      </c>
      <c r="I70" s="37" t="s">
        <v>38</v>
      </c>
      <c r="J70"/>
    </row>
    <row r="71" ht="13.5" customHeight="true">
      <c r="A71" s="29" t="s">
        <v>919</v>
      </c>
      <c r="B71" s="30" t="s">
        <v>920</v>
      </c>
      <c r="C71" s="31" t="s">
        <v>24</v>
      </c>
      <c r="D71" s="32" t="n">
        <v>37.0</v>
      </c>
      <c r="E71" s="33" t="n">
        <v>30141.0</v>
      </c>
      <c r="F71" s="34" t="s">
        <v>74</v>
      </c>
      <c r="G71" s="35" t="s">
        <v>32</v>
      </c>
      <c r="H71" s="36" t="s">
        <v>149</v>
      </c>
      <c r="I71" s="37" t="s">
        <v>38</v>
      </c>
      <c r="J71"/>
    </row>
    <row r="72" ht="13.5" customHeight="true">
      <c r="A72" s="29" t="s">
        <v>931</v>
      </c>
      <c r="B72" s="30" t="s">
        <v>932</v>
      </c>
      <c r="C72" s="31" t="s">
        <v>24</v>
      </c>
      <c r="D72" s="32" t="n">
        <v>38.0</v>
      </c>
      <c r="E72" s="33" t="n">
        <v>29579.0</v>
      </c>
      <c r="F72" s="34" t="s">
        <v>25</v>
      </c>
      <c r="G72" s="35" t="s">
        <v>32</v>
      </c>
      <c r="H72" s="36" t="s">
        <v>51</v>
      </c>
      <c r="I72" s="37" t="s">
        <v>38</v>
      </c>
      <c r="J72"/>
    </row>
    <row r="73" ht="13.5" customHeight="true">
      <c r="A73" s="29" t="s">
        <v>953</v>
      </c>
      <c r="B73" s="30" t="s">
        <v>954</v>
      </c>
      <c r="C73" s="31" t="s">
        <v>24</v>
      </c>
      <c r="D73" s="32" t="n">
        <v>32.0</v>
      </c>
      <c r="E73" s="33" t="n">
        <v>31858.0</v>
      </c>
      <c r="F73" s="34" t="s">
        <v>74</v>
      </c>
      <c r="G73" s="35" t="s">
        <v>78</v>
      </c>
      <c r="H73" s="36" t="s">
        <v>68</v>
      </c>
      <c r="I73" s="37" t="s">
        <v>38</v>
      </c>
      <c r="J73"/>
    </row>
    <row r="74" ht="13.5" customHeight="true">
      <c r="A74" s="29" t="s">
        <v>955</v>
      </c>
      <c r="B74" s="30" t="s">
        <v>956</v>
      </c>
      <c r="C74" s="31" t="s">
        <v>31</v>
      </c>
      <c r="D74" s="32" t="n">
        <v>31.0</v>
      </c>
      <c r="E74" s="33" t="n">
        <v>32311.0</v>
      </c>
      <c r="F74" s="34" t="s">
        <v>74</v>
      </c>
      <c r="G74" s="35" t="s">
        <v>47</v>
      </c>
      <c r="H74" s="36" t="s">
        <v>93</v>
      </c>
      <c r="I74" s="37" t="s">
        <v>34</v>
      </c>
      <c r="J74"/>
    </row>
    <row r="75" ht="13.5" customHeight="true">
      <c r="A75" s="29" t="s">
        <v>961</v>
      </c>
      <c r="B75" s="30" t="s">
        <v>962</v>
      </c>
      <c r="C75" s="31" t="s">
        <v>24</v>
      </c>
      <c r="D75" s="32" t="n">
        <v>34.0</v>
      </c>
      <c r="E75" s="33" t="n">
        <v>31251.0</v>
      </c>
      <c r="F75" s="34" t="s">
        <v>25</v>
      </c>
      <c r="G75" s="35" t="s">
        <v>47</v>
      </c>
      <c r="H75" s="36" t="s">
        <v>79</v>
      </c>
      <c r="I75" s="37" t="s">
        <v>34</v>
      </c>
      <c r="J75"/>
    </row>
    <row r="76" ht="13.5" customHeight="true">
      <c r="A76" s="29" t="s">
        <v>971</v>
      </c>
      <c r="B76" s="30" t="s">
        <v>972</v>
      </c>
      <c r="C76" s="31" t="s">
        <v>24</v>
      </c>
      <c r="D76" s="32" t="n">
        <v>33.0</v>
      </c>
      <c r="E76" s="33" t="n">
        <v>31559.0</v>
      </c>
      <c r="F76" s="34" t="s">
        <v>25</v>
      </c>
      <c r="G76" s="35" t="s">
        <v>47</v>
      </c>
      <c r="H76" s="36" t="s">
        <v>82</v>
      </c>
      <c r="I76" s="37" t="s">
        <v>34</v>
      </c>
      <c r="J76"/>
    </row>
    <row r="77" ht="13.5" customHeight="true">
      <c r="A77" s="29" t="s">
        <v>977</v>
      </c>
      <c r="B77" s="30" t="s">
        <v>978</v>
      </c>
      <c r="C77" s="31" t="s">
        <v>31</v>
      </c>
      <c r="D77" s="32" t="n">
        <v>34.0</v>
      </c>
      <c r="E77" s="33" t="n">
        <v>31320.0</v>
      </c>
      <c r="F77" s="34" t="s">
        <v>25</v>
      </c>
      <c r="G77" s="35" t="s">
        <v>32</v>
      </c>
      <c r="H77" s="36" t="s">
        <v>33</v>
      </c>
      <c r="I77" s="37" t="s">
        <v>38</v>
      </c>
      <c r="J77"/>
    </row>
    <row r="78" ht="13.5" customHeight="true">
      <c r="A78" s="29" t="s">
        <v>997</v>
      </c>
      <c r="B78" s="30" t="s">
        <v>998</v>
      </c>
      <c r="C78" s="31" t="s">
        <v>31</v>
      </c>
      <c r="D78" s="32" t="n">
        <v>32.0</v>
      </c>
      <c r="E78" s="33" t="n">
        <v>31974.0</v>
      </c>
      <c r="F78" s="34" t="s">
        <v>74</v>
      </c>
      <c r="G78" s="35" t="s">
        <v>26</v>
      </c>
      <c r="H78" s="36" t="s">
        <v>98</v>
      </c>
      <c r="I78" s="37" t="s">
        <v>38</v>
      </c>
      <c r="J78"/>
    </row>
    <row r="79" ht="13.5" customHeight="true">
      <c r="A79" s="29" t="s">
        <v>1001</v>
      </c>
      <c r="B79" s="30" t="s">
        <v>1002</v>
      </c>
      <c r="C79" s="31" t="s">
        <v>24</v>
      </c>
      <c r="D79" s="32" t="n">
        <v>31.0</v>
      </c>
      <c r="E79" s="33" t="n">
        <v>32409.0</v>
      </c>
      <c r="F79" s="34" t="s">
        <v>74</v>
      </c>
      <c r="G79" s="35" t="s">
        <v>32</v>
      </c>
      <c r="H79" s="36" t="s">
        <v>51</v>
      </c>
      <c r="I79" s="37" t="s">
        <v>38</v>
      </c>
      <c r="J79"/>
    </row>
    <row r="80" ht="13.5" customHeight="true">
      <c r="A80" s="29" t="s">
        <v>1003</v>
      </c>
      <c r="B80" s="30" t="s">
        <v>1004</v>
      </c>
      <c r="C80" s="31" t="s">
        <v>31</v>
      </c>
      <c r="D80" s="32" t="n">
        <v>37.0</v>
      </c>
      <c r="E80" s="33" t="n">
        <v>30148.0</v>
      </c>
      <c r="F80" s="34" t="s">
        <v>25</v>
      </c>
      <c r="G80" s="35" t="s">
        <v>26</v>
      </c>
      <c r="H80" s="36" t="s">
        <v>56</v>
      </c>
      <c r="I80" s="37" t="s">
        <v>38</v>
      </c>
      <c r="J80"/>
    </row>
    <row r="81" ht="13.5" customHeight="true">
      <c r="A81" s="29" t="s">
        <v>1007</v>
      </c>
      <c r="B81" s="30" t="s">
        <v>1008</v>
      </c>
      <c r="C81" s="31" t="s">
        <v>31</v>
      </c>
      <c r="D81" s="32" t="n">
        <v>38.0</v>
      </c>
      <c r="E81" s="33" t="n">
        <v>29644.0</v>
      </c>
      <c r="F81" s="34" t="s">
        <v>25</v>
      </c>
      <c r="G81" s="35" t="s">
        <v>47</v>
      </c>
      <c r="H81" s="36" t="s">
        <v>63</v>
      </c>
      <c r="I81" s="37" t="s">
        <v>34</v>
      </c>
      <c r="J81"/>
    </row>
    <row r="82" ht="13.5" customHeight="true">
      <c r="A82" s="29" t="s">
        <v>1063</v>
      </c>
      <c r="B82" s="30" t="s">
        <v>1064</v>
      </c>
      <c r="C82" s="31" t="s">
        <v>24</v>
      </c>
      <c r="D82" s="32" t="n">
        <v>37.0</v>
      </c>
      <c r="E82" s="33" t="n">
        <v>30283.0</v>
      </c>
      <c r="F82" s="34" t="s">
        <v>25</v>
      </c>
      <c r="G82" s="35" t="s">
        <v>32</v>
      </c>
      <c r="H82" s="36" t="s">
        <v>59</v>
      </c>
      <c r="I82" s="37" t="s">
        <v>38</v>
      </c>
      <c r="J82"/>
    </row>
    <row r="83" ht="13.5" customHeight="true">
      <c r="A83" s="29" t="s">
        <v>1071</v>
      </c>
      <c r="B83" s="30" t="s">
        <v>1072</v>
      </c>
      <c r="C83" s="31" t="s">
        <v>24</v>
      </c>
      <c r="D83" s="32" t="n">
        <v>36.0</v>
      </c>
      <c r="E83" s="33" t="n">
        <v>30588.0</v>
      </c>
      <c r="F83" s="34" t="s">
        <v>25</v>
      </c>
      <c r="G83" s="35" t="s">
        <v>47</v>
      </c>
      <c r="H83" s="36" t="s">
        <v>48</v>
      </c>
      <c r="I83" s="37" t="s">
        <v>38</v>
      </c>
      <c r="J83"/>
    </row>
    <row r="84" ht="13.5" customHeight="true">
      <c r="A84" s="29" t="s">
        <v>1075</v>
      </c>
      <c r="B84" s="30" t="s">
        <v>1076</v>
      </c>
      <c r="C84" s="31" t="s">
        <v>31</v>
      </c>
      <c r="D84" s="32" t="n">
        <v>31.0</v>
      </c>
      <c r="E84" s="33" t="n">
        <v>32134.0</v>
      </c>
      <c r="F84" s="34" t="s">
        <v>25</v>
      </c>
      <c r="G84" s="35" t="s">
        <v>47</v>
      </c>
      <c r="H84" s="36" t="s">
        <v>212</v>
      </c>
      <c r="I84" s="37" t="s">
        <v>28</v>
      </c>
      <c r="J84"/>
    </row>
    <row r="85" spans="1:9" x14ac:dyDescent="0.15">
      <c r="A85" s="5"/>
      <c r="B85" s="5"/>
      <c r="C85" s="5"/>
      <c r="D85" s="5"/>
      <c r="E85" s="5"/>
      <c r="F85" s="5"/>
      <c r="G85" s="5"/>
      <c r="H85" s="5"/>
      <c r="I85" s="5"/>
    </row>
    <row r="165">
      <c r="A165"/>
    </row>
  </sheetData>
  <autoFilter ref="A1:I1"/>
  <phoneticPr fontId="1"/>
  <pageMargins left="0.7" right="0.7" top="0.75" bottom="0.75" header="0.3" footer="0.3"/>
  <pageSetup copies="1" fitToHeight="1" fitToWidth="1" orientation="portrait" blackAndWhite="false" paperSize="9" scale="86"/>
  <drawing r:id="rId2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abSelected="false" zoomScaleNormal="100" workbookViewId="0"/>
  </sheetViews>
  <sheetFormatPr defaultRowHeight="13.5" x14ac:dyDescent="0.15"/>
  <cols>
    <col min="1" max="1" bestFit="true" customWidth="true" width="16.625" collapsed="true"/>
    <col min="2" max="2" bestFit="true" customWidth="true" width="21.75" collapsed="true"/>
    <col min="3" max="4" bestFit="true" customWidth="true" width="7.25" collapsed="true"/>
    <col min="5" max="5" bestFit="true" customWidth="true" width="11.625" collapsed="true"/>
    <col min="6" max="6" bestFit="true" customWidth="true" width="7.25" collapsed="true"/>
    <col min="7" max="7" bestFit="true" customWidth="true" width="9.125" collapsed="true"/>
    <col min="8" max="8" bestFit="true" customWidth="true" width="11.0" collapsed="true"/>
    <col min="9" max="9" bestFit="true" customWidth="true" width="10.875" collapsed="true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35</v>
      </c>
      <c r="B2" s="2" t="s">
        <v>36</v>
      </c>
      <c r="C2" s="2" t="s">
        <v>31</v>
      </c>
      <c r="D2" s="3" t="n">
        <v>46.0</v>
      </c>
      <c r="E2" s="4" t="n">
        <v>26699.0</v>
      </c>
      <c r="F2" s="2" t="s">
        <v>25</v>
      </c>
      <c r="G2" s="2" t="s">
        <v>32</v>
      </c>
      <c r="H2" s="2" t="s">
        <v>37</v>
      </c>
      <c r="I2" s="2" t="s">
        <v>38</v>
      </c>
      <c r="J2"/>
    </row>
    <row r="3" ht="13.5" customHeight="true">
      <c r="A3" s="38" t="s">
        <v>45</v>
      </c>
      <c r="B3" s="39" t="s">
        <v>46</v>
      </c>
      <c r="C3" s="40" t="s">
        <v>31</v>
      </c>
      <c r="D3" s="41" t="n">
        <v>43.0</v>
      </c>
      <c r="E3" s="42" t="n">
        <v>27752.0</v>
      </c>
      <c r="F3" s="43" t="s">
        <v>25</v>
      </c>
      <c r="G3" s="44" t="s">
        <v>47</v>
      </c>
      <c r="H3" s="45" t="s">
        <v>48</v>
      </c>
      <c r="I3" s="46" t="s">
        <v>28</v>
      </c>
      <c r="J3"/>
    </row>
    <row r="4" ht="13.5" customHeight="true">
      <c r="A4" s="38" t="s">
        <v>80</v>
      </c>
      <c r="B4" s="39" t="s">
        <v>81</v>
      </c>
      <c r="C4" s="40" t="s">
        <v>24</v>
      </c>
      <c r="D4" s="41" t="n">
        <v>40.0</v>
      </c>
      <c r="E4" s="42" t="n">
        <v>28931.0</v>
      </c>
      <c r="F4" s="43" t="s">
        <v>74</v>
      </c>
      <c r="G4" s="44" t="s">
        <v>32</v>
      </c>
      <c r="H4" s="45" t="s">
        <v>82</v>
      </c>
      <c r="I4" s="46" t="s">
        <v>34</v>
      </c>
      <c r="J4"/>
    </row>
    <row r="5" ht="13.5" customHeight="true">
      <c r="A5" s="38" t="s">
        <v>83</v>
      </c>
      <c r="B5" s="39" t="s">
        <v>84</v>
      </c>
      <c r="C5" s="40" t="s">
        <v>31</v>
      </c>
      <c r="D5" s="41" t="n">
        <v>47.0</v>
      </c>
      <c r="E5" s="42" t="n">
        <v>26494.0</v>
      </c>
      <c r="F5" s="43" t="s">
        <v>25</v>
      </c>
      <c r="G5" s="44" t="s">
        <v>26</v>
      </c>
      <c r="H5" s="45" t="s">
        <v>56</v>
      </c>
      <c r="I5" s="46" t="s">
        <v>38</v>
      </c>
      <c r="J5"/>
    </row>
    <row r="6" ht="13.5" customHeight="true">
      <c r="A6" s="38" t="s">
        <v>99</v>
      </c>
      <c r="B6" s="39" t="s">
        <v>100</v>
      </c>
      <c r="C6" s="40" t="s">
        <v>31</v>
      </c>
      <c r="D6" s="41" t="n">
        <v>49.0</v>
      </c>
      <c r="E6" s="42" t="n">
        <v>25722.0</v>
      </c>
      <c r="F6" s="43" t="s">
        <v>25</v>
      </c>
      <c r="G6" s="44" t="s">
        <v>32</v>
      </c>
      <c r="H6" s="45" t="s">
        <v>82</v>
      </c>
      <c r="I6" s="46" t="s">
        <v>38</v>
      </c>
      <c r="J6"/>
    </row>
    <row r="7" ht="13.5" customHeight="true">
      <c r="A7" s="38" t="s">
        <v>106</v>
      </c>
      <c r="B7" s="39" t="s">
        <v>107</v>
      </c>
      <c r="C7" s="40" t="s">
        <v>24</v>
      </c>
      <c r="D7" s="41" t="n">
        <v>49.0</v>
      </c>
      <c r="E7" s="42" t="n">
        <v>25637.0</v>
      </c>
      <c r="F7" s="43" t="s">
        <v>74</v>
      </c>
      <c r="G7" s="44" t="s">
        <v>78</v>
      </c>
      <c r="H7" s="45" t="s">
        <v>98</v>
      </c>
      <c r="I7" s="46" t="s">
        <v>28</v>
      </c>
      <c r="J7"/>
    </row>
    <row r="8" ht="13.5" customHeight="true">
      <c r="A8" s="38" t="s">
        <v>142</v>
      </c>
      <c r="B8" s="39" t="s">
        <v>143</v>
      </c>
      <c r="C8" s="40" t="s">
        <v>31</v>
      </c>
      <c r="D8" s="41" t="n">
        <v>46.0</v>
      </c>
      <c r="E8" s="42" t="n">
        <v>26978.0</v>
      </c>
      <c r="F8" s="43" t="s">
        <v>25</v>
      </c>
      <c r="G8" s="44" t="s">
        <v>26</v>
      </c>
      <c r="H8" s="45" t="s">
        <v>144</v>
      </c>
      <c r="I8" s="46" t="s">
        <v>38</v>
      </c>
      <c r="J8"/>
    </row>
    <row r="9" ht="13.5" customHeight="true">
      <c r="A9" s="38" t="s">
        <v>167</v>
      </c>
      <c r="B9" s="39" t="s">
        <v>168</v>
      </c>
      <c r="C9" s="40" t="s">
        <v>24</v>
      </c>
      <c r="D9" s="41" t="n">
        <v>47.0</v>
      </c>
      <c r="E9" s="42" t="n">
        <v>26329.0</v>
      </c>
      <c r="F9" s="43" t="s">
        <v>25</v>
      </c>
      <c r="G9" s="44" t="s">
        <v>47</v>
      </c>
      <c r="H9" s="45" t="s">
        <v>82</v>
      </c>
      <c r="I9" s="46" t="s">
        <v>38</v>
      </c>
      <c r="J9"/>
    </row>
    <row r="10" ht="13.5" customHeight="true">
      <c r="A10" s="38" t="s">
        <v>190</v>
      </c>
      <c r="B10" s="39" t="s">
        <v>191</v>
      </c>
      <c r="C10" s="40" t="s">
        <v>24</v>
      </c>
      <c r="D10" s="41" t="n">
        <v>45.0</v>
      </c>
      <c r="E10" s="42" t="n">
        <v>27157.0</v>
      </c>
      <c r="F10" s="43" t="s">
        <v>25</v>
      </c>
      <c r="G10" s="44" t="s">
        <v>26</v>
      </c>
      <c r="H10" s="45" t="s">
        <v>192</v>
      </c>
      <c r="I10" s="46" t="s">
        <v>38</v>
      </c>
      <c r="J10"/>
    </row>
    <row r="11" ht="13.5" customHeight="true">
      <c r="A11" s="38" t="s">
        <v>217</v>
      </c>
      <c r="B11" s="39" t="s">
        <v>218</v>
      </c>
      <c r="C11" s="40" t="s">
        <v>31</v>
      </c>
      <c r="D11" s="41" t="n">
        <v>43.0</v>
      </c>
      <c r="E11" s="42" t="n">
        <v>27813.0</v>
      </c>
      <c r="F11" s="43" t="s">
        <v>25</v>
      </c>
      <c r="G11" s="44" t="s">
        <v>32</v>
      </c>
      <c r="H11" s="45" t="s">
        <v>98</v>
      </c>
      <c r="I11" s="46" t="s">
        <v>34</v>
      </c>
      <c r="J11"/>
    </row>
    <row r="12" ht="13.5" customHeight="true">
      <c r="A12" s="38" t="s">
        <v>235</v>
      </c>
      <c r="B12" s="39" t="s">
        <v>236</v>
      </c>
      <c r="C12" s="40" t="s">
        <v>31</v>
      </c>
      <c r="D12" s="41" t="n">
        <v>44.0</v>
      </c>
      <c r="E12" s="42" t="n">
        <v>27517.0</v>
      </c>
      <c r="F12" s="43" t="s">
        <v>25</v>
      </c>
      <c r="G12" s="44" t="s">
        <v>47</v>
      </c>
      <c r="H12" s="45" t="s">
        <v>71</v>
      </c>
      <c r="I12" s="46" t="s">
        <v>28</v>
      </c>
      <c r="J12"/>
    </row>
    <row r="13" ht="13.5" customHeight="true">
      <c r="A13" s="38" t="s">
        <v>255</v>
      </c>
      <c r="B13" s="39" t="s">
        <v>256</v>
      </c>
      <c r="C13" s="40" t="s">
        <v>24</v>
      </c>
      <c r="D13" s="41" t="n">
        <v>43.0</v>
      </c>
      <c r="E13" s="42" t="n">
        <v>27764.0</v>
      </c>
      <c r="F13" s="43" t="s">
        <v>25</v>
      </c>
      <c r="G13" s="44" t="s">
        <v>32</v>
      </c>
      <c r="H13" s="45" t="s">
        <v>98</v>
      </c>
      <c r="I13" s="46" t="s">
        <v>28</v>
      </c>
      <c r="J13"/>
    </row>
    <row r="14" ht="13.5" customHeight="true">
      <c r="A14" s="38" t="s">
        <v>270</v>
      </c>
      <c r="B14" s="39" t="s">
        <v>271</v>
      </c>
      <c r="C14" s="40" t="s">
        <v>31</v>
      </c>
      <c r="D14" s="41" t="n">
        <v>41.0</v>
      </c>
      <c r="E14" s="42" t="n">
        <v>28609.0</v>
      </c>
      <c r="F14" s="43" t="s">
        <v>74</v>
      </c>
      <c r="G14" s="44" t="s">
        <v>26</v>
      </c>
      <c r="H14" s="45" t="s">
        <v>51</v>
      </c>
      <c r="I14" s="46" t="s">
        <v>34</v>
      </c>
      <c r="J14"/>
    </row>
    <row r="15" ht="13.5" customHeight="true">
      <c r="A15" s="38" t="s">
        <v>276</v>
      </c>
      <c r="B15" s="39" t="s">
        <v>277</v>
      </c>
      <c r="C15" s="40" t="s">
        <v>24</v>
      </c>
      <c r="D15" s="41" t="n">
        <v>40.0</v>
      </c>
      <c r="E15" s="42" t="n">
        <v>29124.0</v>
      </c>
      <c r="F15" s="43" t="s">
        <v>25</v>
      </c>
      <c r="G15" s="44" t="s">
        <v>32</v>
      </c>
      <c r="H15" s="45" t="s">
        <v>93</v>
      </c>
      <c r="I15" s="46" t="s">
        <v>34</v>
      </c>
      <c r="J15"/>
    </row>
    <row r="16" ht="13.5" customHeight="true">
      <c r="A16" s="38" t="s">
        <v>278</v>
      </c>
      <c r="B16" s="39" t="s">
        <v>279</v>
      </c>
      <c r="C16" s="40" t="s">
        <v>31</v>
      </c>
      <c r="D16" s="41" t="n">
        <v>42.0</v>
      </c>
      <c r="E16" s="42" t="n">
        <v>28257.0</v>
      </c>
      <c r="F16" s="43" t="s">
        <v>74</v>
      </c>
      <c r="G16" s="44" t="s">
        <v>32</v>
      </c>
      <c r="H16" s="45" t="s">
        <v>280</v>
      </c>
      <c r="I16" s="46" t="s">
        <v>38</v>
      </c>
      <c r="J16"/>
    </row>
    <row r="17" ht="13.5" customHeight="true">
      <c r="A17" s="38" t="s">
        <v>344</v>
      </c>
      <c r="B17" s="39" t="s">
        <v>345</v>
      </c>
      <c r="C17" s="40" t="s">
        <v>31</v>
      </c>
      <c r="D17" s="41" t="n">
        <v>41.0</v>
      </c>
      <c r="E17" s="42" t="n">
        <v>28694.0</v>
      </c>
      <c r="F17" s="43" t="s">
        <v>25</v>
      </c>
      <c r="G17" s="44" t="s">
        <v>26</v>
      </c>
      <c r="H17" s="45" t="s">
        <v>68</v>
      </c>
      <c r="I17" s="46" t="s">
        <v>28</v>
      </c>
      <c r="J17"/>
    </row>
    <row r="18" ht="13.5" customHeight="true">
      <c r="A18" s="38" t="s">
        <v>346</v>
      </c>
      <c r="B18" s="39" t="s">
        <v>347</v>
      </c>
      <c r="C18" s="40" t="s">
        <v>31</v>
      </c>
      <c r="D18" s="41" t="n">
        <v>40.0</v>
      </c>
      <c r="E18" s="42" t="n">
        <v>29056.0</v>
      </c>
      <c r="F18" s="43" t="s">
        <v>25</v>
      </c>
      <c r="G18" s="44" t="s">
        <v>32</v>
      </c>
      <c r="H18" s="45" t="s">
        <v>98</v>
      </c>
      <c r="I18" s="46" t="s">
        <v>38</v>
      </c>
      <c r="J18"/>
    </row>
    <row r="19" ht="13.5" customHeight="true">
      <c r="A19" s="38" t="s">
        <v>376</v>
      </c>
      <c r="B19" s="39" t="s">
        <v>377</v>
      </c>
      <c r="C19" s="40" t="s">
        <v>24</v>
      </c>
      <c r="D19" s="41" t="n">
        <v>45.0</v>
      </c>
      <c r="E19" s="42" t="n">
        <v>27235.0</v>
      </c>
      <c r="F19" s="43" t="s">
        <v>74</v>
      </c>
      <c r="G19" s="44" t="s">
        <v>47</v>
      </c>
      <c r="H19" s="45" t="s">
        <v>68</v>
      </c>
      <c r="I19" s="46" t="s">
        <v>38</v>
      </c>
      <c r="J19"/>
    </row>
    <row r="20" ht="13.5" customHeight="true">
      <c r="A20" s="38" t="s">
        <v>382</v>
      </c>
      <c r="B20" s="39" t="s">
        <v>383</v>
      </c>
      <c r="C20" s="40" t="s">
        <v>31</v>
      </c>
      <c r="D20" s="41" t="n">
        <v>46.0</v>
      </c>
      <c r="E20" s="42" t="n">
        <v>26674.0</v>
      </c>
      <c r="F20" s="43" t="s">
        <v>25</v>
      </c>
      <c r="G20" s="44" t="s">
        <v>47</v>
      </c>
      <c r="H20" s="45" t="s">
        <v>90</v>
      </c>
      <c r="I20" s="46" t="s">
        <v>38</v>
      </c>
      <c r="J20"/>
    </row>
    <row r="21" ht="13.5" customHeight="true">
      <c r="A21" s="38" t="s">
        <v>410</v>
      </c>
      <c r="B21" s="39" t="s">
        <v>411</v>
      </c>
      <c r="C21" s="40" t="s">
        <v>24</v>
      </c>
      <c r="D21" s="41" t="n">
        <v>41.0</v>
      </c>
      <c r="E21" s="42" t="n">
        <v>28774.0</v>
      </c>
      <c r="F21" s="43" t="s">
        <v>25</v>
      </c>
      <c r="G21" s="44" t="s">
        <v>32</v>
      </c>
      <c r="H21" s="45" t="s">
        <v>79</v>
      </c>
      <c r="I21" s="46" t="s">
        <v>60</v>
      </c>
      <c r="J21"/>
    </row>
    <row r="22" ht="13.5" customHeight="true">
      <c r="A22" s="38" t="s">
        <v>447</v>
      </c>
      <c r="B22" s="39" t="s">
        <v>448</v>
      </c>
      <c r="C22" s="40" t="s">
        <v>24</v>
      </c>
      <c r="D22" s="41" t="n">
        <v>48.0</v>
      </c>
      <c r="E22" s="42" t="n">
        <v>26221.0</v>
      </c>
      <c r="F22" s="43" t="s">
        <v>25</v>
      </c>
      <c r="G22" s="44" t="s">
        <v>32</v>
      </c>
      <c r="H22" s="45" t="s">
        <v>280</v>
      </c>
      <c r="I22" s="46" t="s">
        <v>38</v>
      </c>
      <c r="J22"/>
    </row>
    <row r="23" ht="13.5" customHeight="true">
      <c r="A23" s="38" t="s">
        <v>453</v>
      </c>
      <c r="B23" s="39" t="s">
        <v>454</v>
      </c>
      <c r="C23" s="40" t="s">
        <v>31</v>
      </c>
      <c r="D23" s="41" t="n">
        <v>45.0</v>
      </c>
      <c r="E23" s="42" t="n">
        <v>27135.0</v>
      </c>
      <c r="F23" s="43" t="s">
        <v>25</v>
      </c>
      <c r="G23" s="44" t="s">
        <v>32</v>
      </c>
      <c r="H23" s="45" t="s">
        <v>59</v>
      </c>
      <c r="I23" s="46" t="s">
        <v>38</v>
      </c>
      <c r="J23"/>
    </row>
    <row r="24" ht="13.5" customHeight="true">
      <c r="A24" s="38" t="s">
        <v>455</v>
      </c>
      <c r="B24" s="39" t="s">
        <v>456</v>
      </c>
      <c r="C24" s="40" t="s">
        <v>24</v>
      </c>
      <c r="D24" s="41" t="n">
        <v>40.0</v>
      </c>
      <c r="E24" s="42" t="n">
        <v>29149.0</v>
      </c>
      <c r="F24" s="43" t="s">
        <v>25</v>
      </c>
      <c r="G24" s="44" t="s">
        <v>26</v>
      </c>
      <c r="H24" s="45" t="s">
        <v>112</v>
      </c>
      <c r="I24" s="46" t="s">
        <v>38</v>
      </c>
      <c r="J24"/>
    </row>
    <row r="25" ht="13.5" customHeight="true">
      <c r="A25" s="38" t="s">
        <v>471</v>
      </c>
      <c r="B25" s="39" t="s">
        <v>472</v>
      </c>
      <c r="C25" s="40" t="s">
        <v>31</v>
      </c>
      <c r="D25" s="41" t="n">
        <v>43.0</v>
      </c>
      <c r="E25" s="42" t="n">
        <v>27784.0</v>
      </c>
      <c r="F25" s="43" t="s">
        <v>25</v>
      </c>
      <c r="G25" s="44" t="s">
        <v>32</v>
      </c>
      <c r="H25" s="45" t="s">
        <v>51</v>
      </c>
      <c r="I25" s="46" t="s">
        <v>34</v>
      </c>
      <c r="J25"/>
    </row>
    <row r="26" ht="13.5" customHeight="true">
      <c r="A26" s="38" t="s">
        <v>497</v>
      </c>
      <c r="B26" s="39" t="s">
        <v>498</v>
      </c>
      <c r="C26" s="40" t="s">
        <v>31</v>
      </c>
      <c r="D26" s="41" t="n">
        <v>41.0</v>
      </c>
      <c r="E26" s="42" t="n">
        <v>28789.0</v>
      </c>
      <c r="F26" s="43" t="s">
        <v>25</v>
      </c>
      <c r="G26" s="44" t="s">
        <v>32</v>
      </c>
      <c r="H26" s="45" t="s">
        <v>59</v>
      </c>
      <c r="I26" s="46" t="s">
        <v>34</v>
      </c>
      <c r="J26"/>
    </row>
    <row r="27" ht="13.5" customHeight="true">
      <c r="A27" s="38" t="s">
        <v>507</v>
      </c>
      <c r="B27" s="39" t="s">
        <v>508</v>
      </c>
      <c r="C27" s="40" t="s">
        <v>24</v>
      </c>
      <c r="D27" s="41" t="n">
        <v>42.0</v>
      </c>
      <c r="E27" s="42" t="n">
        <v>28275.0</v>
      </c>
      <c r="F27" s="43" t="s">
        <v>25</v>
      </c>
      <c r="G27" s="44" t="s">
        <v>26</v>
      </c>
      <c r="H27" s="45" t="s">
        <v>82</v>
      </c>
      <c r="I27" s="46" t="s">
        <v>38</v>
      </c>
      <c r="J27"/>
    </row>
    <row r="28" ht="13.5" customHeight="true">
      <c r="A28" s="38" t="s">
        <v>540</v>
      </c>
      <c r="B28" s="39" t="s">
        <v>541</v>
      </c>
      <c r="C28" s="40" t="s">
        <v>31</v>
      </c>
      <c r="D28" s="41" t="n">
        <v>40.0</v>
      </c>
      <c r="E28" s="42" t="n">
        <v>28835.0</v>
      </c>
      <c r="F28" s="43" t="s">
        <v>25</v>
      </c>
      <c r="G28" s="44" t="s">
        <v>47</v>
      </c>
      <c r="H28" s="45" t="s">
        <v>59</v>
      </c>
      <c r="I28" s="46" t="s">
        <v>38</v>
      </c>
      <c r="J28"/>
    </row>
    <row r="29" ht="13.5" customHeight="true">
      <c r="A29" s="38" t="s">
        <v>546</v>
      </c>
      <c r="B29" s="39" t="s">
        <v>547</v>
      </c>
      <c r="C29" s="40" t="s">
        <v>24</v>
      </c>
      <c r="D29" s="41" t="n">
        <v>48.0</v>
      </c>
      <c r="E29" s="42" t="n">
        <v>25981.0</v>
      </c>
      <c r="F29" s="43" t="s">
        <v>25</v>
      </c>
      <c r="G29" s="44" t="s">
        <v>32</v>
      </c>
      <c r="H29" s="45" t="s">
        <v>51</v>
      </c>
      <c r="I29" s="46" t="s">
        <v>38</v>
      </c>
      <c r="J29"/>
    </row>
    <row r="30" ht="13.5" customHeight="true">
      <c r="A30" s="38" t="s">
        <v>597</v>
      </c>
      <c r="B30" s="39" t="s">
        <v>598</v>
      </c>
      <c r="C30" s="40" t="s">
        <v>31</v>
      </c>
      <c r="D30" s="41" t="n">
        <v>48.0</v>
      </c>
      <c r="E30" s="42" t="n">
        <v>26132.0</v>
      </c>
      <c r="F30" s="43" t="s">
        <v>25</v>
      </c>
      <c r="G30" s="44" t="s">
        <v>78</v>
      </c>
      <c r="H30" s="45" t="s">
        <v>79</v>
      </c>
      <c r="I30" s="46" t="s">
        <v>38</v>
      </c>
      <c r="J30"/>
    </row>
    <row r="31" ht="13.5" customHeight="true">
      <c r="A31" s="38" t="s">
        <v>599</v>
      </c>
      <c r="B31" s="39" t="s">
        <v>600</v>
      </c>
      <c r="C31" s="40" t="s">
        <v>24</v>
      </c>
      <c r="D31" s="41" t="n">
        <v>40.0</v>
      </c>
      <c r="E31" s="42" t="n">
        <v>29078.0</v>
      </c>
      <c r="F31" s="43" t="s">
        <v>25</v>
      </c>
      <c r="G31" s="44" t="s">
        <v>32</v>
      </c>
      <c r="H31" s="45" t="s">
        <v>51</v>
      </c>
      <c r="I31" s="46" t="s">
        <v>38</v>
      </c>
      <c r="J31"/>
    </row>
    <row r="32" ht="13.5" customHeight="true">
      <c r="A32" s="38" t="s">
        <v>620</v>
      </c>
      <c r="B32" s="39" t="s">
        <v>621</v>
      </c>
      <c r="C32" s="40" t="s">
        <v>31</v>
      </c>
      <c r="D32" s="41" t="n">
        <v>40.0</v>
      </c>
      <c r="E32" s="42" t="n">
        <v>29046.0</v>
      </c>
      <c r="F32" s="43" t="s">
        <v>25</v>
      </c>
      <c r="G32" s="44" t="s">
        <v>32</v>
      </c>
      <c r="H32" s="45" t="s">
        <v>120</v>
      </c>
      <c r="I32" s="46" t="s">
        <v>34</v>
      </c>
      <c r="J32"/>
    </row>
    <row r="33" ht="13.5" customHeight="true">
      <c r="A33" s="38" t="s">
        <v>622</v>
      </c>
      <c r="B33" s="39" t="s">
        <v>623</v>
      </c>
      <c r="C33" s="40" t="s">
        <v>24</v>
      </c>
      <c r="D33" s="41" t="n">
        <v>48.0</v>
      </c>
      <c r="E33" s="42" t="n">
        <v>25992.0</v>
      </c>
      <c r="F33" s="43" t="s">
        <v>25</v>
      </c>
      <c r="G33" s="44" t="s">
        <v>47</v>
      </c>
      <c r="H33" s="45" t="s">
        <v>98</v>
      </c>
      <c r="I33" s="46" t="s">
        <v>60</v>
      </c>
      <c r="J33"/>
    </row>
    <row r="34" ht="13.5" customHeight="true">
      <c r="A34" s="38" t="s">
        <v>636</v>
      </c>
      <c r="B34" s="39" t="s">
        <v>637</v>
      </c>
      <c r="C34" s="40" t="s">
        <v>31</v>
      </c>
      <c r="D34" s="41" t="n">
        <v>46.0</v>
      </c>
      <c r="E34" s="42" t="n">
        <v>26778.0</v>
      </c>
      <c r="F34" s="43" t="s">
        <v>25</v>
      </c>
      <c r="G34" s="44" t="s">
        <v>32</v>
      </c>
      <c r="H34" s="45" t="s">
        <v>71</v>
      </c>
      <c r="I34" s="46" t="s">
        <v>38</v>
      </c>
      <c r="J34"/>
    </row>
    <row r="35" ht="13.5" customHeight="true">
      <c r="A35" s="38" t="s">
        <v>664</v>
      </c>
      <c r="B35" s="39" t="s">
        <v>665</v>
      </c>
      <c r="C35" s="40" t="s">
        <v>24</v>
      </c>
      <c r="D35" s="41" t="n">
        <v>44.0</v>
      </c>
      <c r="E35" s="42" t="n">
        <v>27684.0</v>
      </c>
      <c r="F35" s="43" t="s">
        <v>25</v>
      </c>
      <c r="G35" s="44" t="s">
        <v>26</v>
      </c>
      <c r="H35" s="45" t="s">
        <v>48</v>
      </c>
      <c r="I35" s="46" t="s">
        <v>28</v>
      </c>
      <c r="J35"/>
    </row>
    <row r="36" ht="13.5" customHeight="true">
      <c r="A36" s="38" t="s">
        <v>666</v>
      </c>
      <c r="B36" s="39" t="s">
        <v>667</v>
      </c>
      <c r="C36" s="40" t="s">
        <v>31</v>
      </c>
      <c r="D36" s="41" t="n">
        <v>41.0</v>
      </c>
      <c r="E36" s="42" t="n">
        <v>28520.0</v>
      </c>
      <c r="F36" s="43" t="s">
        <v>25</v>
      </c>
      <c r="G36" s="44" t="s">
        <v>78</v>
      </c>
      <c r="H36" s="45" t="s">
        <v>225</v>
      </c>
      <c r="I36" s="46" t="s">
        <v>38</v>
      </c>
      <c r="J36"/>
    </row>
    <row r="37" ht="13.5" customHeight="true">
      <c r="A37" s="38" t="s">
        <v>670</v>
      </c>
      <c r="B37" s="39" t="s">
        <v>671</v>
      </c>
      <c r="C37" s="40" t="s">
        <v>31</v>
      </c>
      <c r="D37" s="41" t="n">
        <v>40.0</v>
      </c>
      <c r="E37" s="42" t="n">
        <v>29004.0</v>
      </c>
      <c r="F37" s="43" t="s">
        <v>25</v>
      </c>
      <c r="G37" s="44" t="s">
        <v>26</v>
      </c>
      <c r="H37" s="45" t="s">
        <v>51</v>
      </c>
      <c r="I37" s="46" t="s">
        <v>38</v>
      </c>
      <c r="J37"/>
    </row>
    <row r="38" ht="13.5" customHeight="true">
      <c r="A38" s="38" t="s">
        <v>676</v>
      </c>
      <c r="B38" s="39" t="s">
        <v>677</v>
      </c>
      <c r="C38" s="40" t="s">
        <v>31</v>
      </c>
      <c r="D38" s="41" t="n">
        <v>41.0</v>
      </c>
      <c r="E38" s="42" t="n">
        <v>28641.0</v>
      </c>
      <c r="F38" s="43" t="s">
        <v>74</v>
      </c>
      <c r="G38" s="44" t="s">
        <v>26</v>
      </c>
      <c r="H38" s="45" t="s">
        <v>87</v>
      </c>
      <c r="I38" s="46" t="s">
        <v>38</v>
      </c>
      <c r="J38"/>
    </row>
    <row r="39" ht="13.5" customHeight="true">
      <c r="A39" s="38" t="s">
        <v>730</v>
      </c>
      <c r="B39" s="39" t="s">
        <v>731</v>
      </c>
      <c r="C39" s="40" t="s">
        <v>31</v>
      </c>
      <c r="D39" s="41" t="n">
        <v>48.0</v>
      </c>
      <c r="E39" s="42" t="n">
        <v>26074.0</v>
      </c>
      <c r="F39" s="43" t="s">
        <v>25</v>
      </c>
      <c r="G39" s="44" t="s">
        <v>47</v>
      </c>
      <c r="H39" s="45" t="s">
        <v>139</v>
      </c>
      <c r="I39" s="46" t="s">
        <v>34</v>
      </c>
      <c r="J39"/>
    </row>
    <row r="40" ht="13.5" customHeight="true">
      <c r="A40" s="38" t="s">
        <v>768</v>
      </c>
      <c r="B40" s="39" t="s">
        <v>769</v>
      </c>
      <c r="C40" s="40" t="s">
        <v>24</v>
      </c>
      <c r="D40" s="41" t="n">
        <v>45.0</v>
      </c>
      <c r="E40" s="42" t="n">
        <v>27094.0</v>
      </c>
      <c r="F40" s="43" t="s">
        <v>25</v>
      </c>
      <c r="G40" s="44" t="s">
        <v>47</v>
      </c>
      <c r="H40" s="45" t="s">
        <v>51</v>
      </c>
      <c r="I40" s="46" t="s">
        <v>34</v>
      </c>
      <c r="J40"/>
    </row>
    <row r="41" ht="13.5" customHeight="true">
      <c r="A41" s="38" t="s">
        <v>772</v>
      </c>
      <c r="B41" s="39" t="s">
        <v>773</v>
      </c>
      <c r="C41" s="40" t="s">
        <v>31</v>
      </c>
      <c r="D41" s="41" t="n">
        <v>40.0</v>
      </c>
      <c r="E41" s="42" t="n">
        <v>29061.0</v>
      </c>
      <c r="F41" s="43" t="s">
        <v>25</v>
      </c>
      <c r="G41" s="44" t="s">
        <v>32</v>
      </c>
      <c r="H41" s="45" t="s">
        <v>51</v>
      </c>
      <c r="I41" s="46" t="s">
        <v>34</v>
      </c>
      <c r="J41"/>
    </row>
    <row r="42" ht="13.5" customHeight="true">
      <c r="A42" s="38" t="s">
        <v>782</v>
      </c>
      <c r="B42" s="39" t="s">
        <v>783</v>
      </c>
      <c r="C42" s="40" t="s">
        <v>31</v>
      </c>
      <c r="D42" s="41" t="n">
        <v>41.0</v>
      </c>
      <c r="E42" s="42" t="n">
        <v>28526.0</v>
      </c>
      <c r="F42" s="43" t="s">
        <v>25</v>
      </c>
      <c r="G42" s="44" t="s">
        <v>47</v>
      </c>
      <c r="H42" s="45" t="s">
        <v>531</v>
      </c>
      <c r="I42" s="46" t="s">
        <v>38</v>
      </c>
      <c r="J42"/>
    </row>
    <row r="43" ht="13.5" customHeight="true">
      <c r="A43" s="38" t="s">
        <v>790</v>
      </c>
      <c r="B43" s="39" t="s">
        <v>791</v>
      </c>
      <c r="C43" s="40" t="s">
        <v>31</v>
      </c>
      <c r="D43" s="41" t="n">
        <v>47.0</v>
      </c>
      <c r="E43" s="42" t="n">
        <v>26398.0</v>
      </c>
      <c r="F43" s="43" t="s">
        <v>25</v>
      </c>
      <c r="G43" s="44" t="s">
        <v>26</v>
      </c>
      <c r="H43" s="45" t="s">
        <v>79</v>
      </c>
      <c r="I43" s="46" t="s">
        <v>34</v>
      </c>
      <c r="J43"/>
    </row>
    <row r="44" ht="13.5" customHeight="true">
      <c r="A44" s="38" t="s">
        <v>796</v>
      </c>
      <c r="B44" s="39" t="s">
        <v>797</v>
      </c>
      <c r="C44" s="40" t="s">
        <v>24</v>
      </c>
      <c r="D44" s="41" t="n">
        <v>41.0</v>
      </c>
      <c r="E44" s="42" t="n">
        <v>28609.0</v>
      </c>
      <c r="F44" s="43" t="s">
        <v>74</v>
      </c>
      <c r="G44" s="44" t="s">
        <v>47</v>
      </c>
      <c r="H44" s="45" t="s">
        <v>51</v>
      </c>
      <c r="I44" s="46" t="s">
        <v>38</v>
      </c>
      <c r="J44"/>
    </row>
    <row r="45" ht="13.5" customHeight="true">
      <c r="A45" s="38" t="s">
        <v>812</v>
      </c>
      <c r="B45" s="39" t="s">
        <v>813</v>
      </c>
      <c r="C45" s="40" t="s">
        <v>31</v>
      </c>
      <c r="D45" s="41" t="n">
        <v>48.0</v>
      </c>
      <c r="E45" s="42" t="n">
        <v>26034.0</v>
      </c>
      <c r="F45" s="43" t="s">
        <v>25</v>
      </c>
      <c r="G45" s="44" t="s">
        <v>32</v>
      </c>
      <c r="H45" s="45" t="s">
        <v>269</v>
      </c>
      <c r="I45" s="46" t="s">
        <v>34</v>
      </c>
      <c r="J45"/>
    </row>
    <row r="46" ht="13.5" customHeight="true">
      <c r="A46" s="38" t="s">
        <v>826</v>
      </c>
      <c r="B46" s="39" t="s">
        <v>827</v>
      </c>
      <c r="C46" s="40" t="s">
        <v>24</v>
      </c>
      <c r="D46" s="41" t="n">
        <v>49.0</v>
      </c>
      <c r="E46" s="42" t="n">
        <v>25768.0</v>
      </c>
      <c r="F46" s="43" t="s">
        <v>25</v>
      </c>
      <c r="G46" s="44" t="s">
        <v>26</v>
      </c>
      <c r="H46" s="45" t="s">
        <v>56</v>
      </c>
      <c r="I46" s="46" t="s">
        <v>38</v>
      </c>
      <c r="J46"/>
    </row>
    <row r="47" ht="13.5" customHeight="true">
      <c r="A47" s="38" t="s">
        <v>850</v>
      </c>
      <c r="B47" s="39" t="s">
        <v>851</v>
      </c>
      <c r="C47" s="40" t="s">
        <v>31</v>
      </c>
      <c r="D47" s="41" t="n">
        <v>46.0</v>
      </c>
      <c r="E47" s="42" t="n">
        <v>26682.0</v>
      </c>
      <c r="F47" s="43" t="s">
        <v>25</v>
      </c>
      <c r="G47" s="44" t="s">
        <v>26</v>
      </c>
      <c r="H47" s="45" t="s">
        <v>852</v>
      </c>
      <c r="I47" s="46" t="s">
        <v>38</v>
      </c>
      <c r="J47"/>
    </row>
    <row r="48" ht="13.5" customHeight="true">
      <c r="A48" s="38" t="s">
        <v>875</v>
      </c>
      <c r="B48" s="39" t="s">
        <v>876</v>
      </c>
      <c r="C48" s="40" t="s">
        <v>31</v>
      </c>
      <c r="D48" s="41" t="n">
        <v>41.0</v>
      </c>
      <c r="E48" s="42" t="n">
        <v>28601.0</v>
      </c>
      <c r="F48" s="43" t="s">
        <v>25</v>
      </c>
      <c r="G48" s="44" t="s">
        <v>26</v>
      </c>
      <c r="H48" s="45" t="s">
        <v>68</v>
      </c>
      <c r="I48" s="46" t="s">
        <v>38</v>
      </c>
      <c r="J48"/>
    </row>
    <row r="49" ht="13.5" customHeight="true">
      <c r="A49" s="38" t="s">
        <v>887</v>
      </c>
      <c r="B49" s="39" t="s">
        <v>888</v>
      </c>
      <c r="C49" s="40" t="s">
        <v>31</v>
      </c>
      <c r="D49" s="41" t="n">
        <v>49.0</v>
      </c>
      <c r="E49" s="42" t="n">
        <v>25904.0</v>
      </c>
      <c r="F49" s="43" t="s">
        <v>74</v>
      </c>
      <c r="G49" s="44" t="s">
        <v>47</v>
      </c>
      <c r="H49" s="45" t="s">
        <v>98</v>
      </c>
      <c r="I49" s="46" t="s">
        <v>28</v>
      </c>
      <c r="J49"/>
    </row>
    <row r="50" ht="13.5" customHeight="true">
      <c r="A50" s="38" t="s">
        <v>907</v>
      </c>
      <c r="B50" s="39" t="s">
        <v>908</v>
      </c>
      <c r="C50" s="40" t="s">
        <v>31</v>
      </c>
      <c r="D50" s="41" t="n">
        <v>40.0</v>
      </c>
      <c r="E50" s="42" t="n">
        <v>29136.0</v>
      </c>
      <c r="F50" s="43" t="s">
        <v>25</v>
      </c>
      <c r="G50" s="44" t="s">
        <v>26</v>
      </c>
      <c r="H50" s="45" t="s">
        <v>48</v>
      </c>
      <c r="I50" s="46" t="s">
        <v>38</v>
      </c>
      <c r="J50"/>
    </row>
    <row r="51" ht="13.5" customHeight="true">
      <c r="A51" s="38" t="s">
        <v>951</v>
      </c>
      <c r="B51" s="39" t="s">
        <v>952</v>
      </c>
      <c r="C51" s="40" t="s">
        <v>31</v>
      </c>
      <c r="D51" s="41" t="n">
        <v>48.0</v>
      </c>
      <c r="E51" s="42" t="n">
        <v>25972.0</v>
      </c>
      <c r="F51" s="43" t="s">
        <v>25</v>
      </c>
      <c r="G51" s="44" t="s">
        <v>47</v>
      </c>
      <c r="H51" s="45" t="s">
        <v>41</v>
      </c>
      <c r="I51" s="46" t="s">
        <v>34</v>
      </c>
      <c r="J51"/>
    </row>
    <row r="52" ht="13.5" customHeight="true">
      <c r="A52" s="38" t="s">
        <v>967</v>
      </c>
      <c r="B52" s="39" t="s">
        <v>968</v>
      </c>
      <c r="C52" s="40" t="s">
        <v>24</v>
      </c>
      <c r="D52" s="41" t="n">
        <v>42.0</v>
      </c>
      <c r="E52" s="42" t="n">
        <v>28348.0</v>
      </c>
      <c r="F52" s="43" t="s">
        <v>25</v>
      </c>
      <c r="G52" s="44" t="s">
        <v>32</v>
      </c>
      <c r="H52" s="45" t="s">
        <v>33</v>
      </c>
      <c r="I52" s="46" t="s">
        <v>28</v>
      </c>
      <c r="J52"/>
    </row>
    <row r="53" ht="13.5" customHeight="true">
      <c r="A53" s="38" t="s">
        <v>1009</v>
      </c>
      <c r="B53" s="39" t="s">
        <v>1010</v>
      </c>
      <c r="C53" s="40" t="s">
        <v>24</v>
      </c>
      <c r="D53" s="41" t="n">
        <v>44.0</v>
      </c>
      <c r="E53" s="42" t="n">
        <v>27513.0</v>
      </c>
      <c r="F53" s="43" t="s">
        <v>25</v>
      </c>
      <c r="G53" s="44" t="s">
        <v>26</v>
      </c>
      <c r="H53" s="45" t="s">
        <v>59</v>
      </c>
      <c r="I53" s="46" t="s">
        <v>34</v>
      </c>
      <c r="J53"/>
    </row>
    <row r="54" ht="13.5" customHeight="true">
      <c r="A54" s="38" t="s">
        <v>1017</v>
      </c>
      <c r="B54" s="39" t="s">
        <v>1018</v>
      </c>
      <c r="C54" s="40" t="s">
        <v>31</v>
      </c>
      <c r="D54" s="41" t="n">
        <v>48.0</v>
      </c>
      <c r="E54" s="42" t="n">
        <v>25988.0</v>
      </c>
      <c r="F54" s="43" t="s">
        <v>25</v>
      </c>
      <c r="G54" s="44" t="s">
        <v>26</v>
      </c>
      <c r="H54" s="45" t="s">
        <v>87</v>
      </c>
      <c r="I54" s="46" t="s">
        <v>38</v>
      </c>
      <c r="J54"/>
    </row>
    <row r="55" ht="13.5" customHeight="true">
      <c r="A55" s="38" t="s">
        <v>1037</v>
      </c>
      <c r="B55" s="39" t="s">
        <v>1038</v>
      </c>
      <c r="C55" s="40" t="s">
        <v>31</v>
      </c>
      <c r="D55" s="41" t="n">
        <v>43.0</v>
      </c>
      <c r="E55" s="42" t="n">
        <v>27868.0</v>
      </c>
      <c r="F55" s="43" t="s">
        <v>25</v>
      </c>
      <c r="G55" s="44" t="s">
        <v>32</v>
      </c>
      <c r="H55" s="45" t="s">
        <v>71</v>
      </c>
      <c r="I55" s="46" t="s">
        <v>28</v>
      </c>
      <c r="J55"/>
    </row>
    <row r="56" ht="13.5" customHeight="true">
      <c r="A56" s="38" t="s">
        <v>1043</v>
      </c>
      <c r="B56" s="39" t="s">
        <v>1044</v>
      </c>
      <c r="C56" s="40" t="s">
        <v>31</v>
      </c>
      <c r="D56" s="41" t="n">
        <v>44.0</v>
      </c>
      <c r="E56" s="42" t="n">
        <v>27437.0</v>
      </c>
      <c r="F56" s="43" t="s">
        <v>74</v>
      </c>
      <c r="G56" s="44" t="s">
        <v>26</v>
      </c>
      <c r="H56" s="45" t="s">
        <v>607</v>
      </c>
      <c r="I56" s="46" t="s">
        <v>34</v>
      </c>
      <c r="J56"/>
    </row>
    <row r="57" ht="13.5" customHeight="true">
      <c r="A57" s="38" t="s">
        <v>1061</v>
      </c>
      <c r="B57" s="39" t="s">
        <v>1062</v>
      </c>
      <c r="C57" s="40" t="s">
        <v>24</v>
      </c>
      <c r="D57" s="41" t="n">
        <v>49.0</v>
      </c>
      <c r="E57" s="42" t="n">
        <v>25692.0</v>
      </c>
      <c r="F57" s="43" t="s">
        <v>25</v>
      </c>
      <c r="G57" s="44" t="s">
        <v>26</v>
      </c>
      <c r="H57" s="45" t="s">
        <v>79</v>
      </c>
      <c r="I57" s="46" t="s">
        <v>34</v>
      </c>
      <c r="J57"/>
    </row>
    <row r="58" spans="1:9" x14ac:dyDescent="0.15">
      <c r="A58" s="5"/>
      <c r="B58" s="5"/>
      <c r="C58" s="5"/>
      <c r="D58" s="5"/>
      <c r="E58" s="5"/>
      <c r="F58" s="5"/>
      <c r="G58" s="5"/>
      <c r="H58" s="5"/>
      <c r="I58" s="5"/>
    </row>
    <row r="140">
      <c r="A140"/>
    </row>
  </sheetData>
  <autoFilter ref="A1:I1"/>
  <phoneticPr fontId="1"/>
  <pageMargins left="0.7" right="0.7" top="0.75" bottom="0.75" header="0.3" footer="0.3"/>
  <pageSetup copies="1" fitToHeight="1" fitToWidth="1" orientation="portrait" blackAndWhite="false" paperSize="9" scale="86"/>
  <drawing r:id="rId2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false" zoomScaleNormal="100" workbookViewId="0"/>
  </sheetViews>
  <sheetFormatPr defaultRowHeight="13.5" x14ac:dyDescent="0.15"/>
  <cols>
    <col min="1" max="1" bestFit="true" customWidth="true" width="16.625" collapsed="true"/>
    <col min="2" max="2" bestFit="true" customWidth="true" width="21.75" collapsed="true"/>
    <col min="3" max="4" bestFit="true" customWidth="true" width="7.25" collapsed="true"/>
    <col min="5" max="5" bestFit="true" customWidth="true" width="11.625" collapsed="true"/>
    <col min="6" max="6" bestFit="true" customWidth="true" width="7.25" collapsed="true"/>
    <col min="7" max="7" bestFit="true" customWidth="true" width="9.125" collapsed="true"/>
    <col min="8" max="8" bestFit="true" customWidth="true" width="11.0" collapsed="true"/>
    <col min="9" max="9" bestFit="true" customWidth="true" width="10.875" collapsed="true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88</v>
      </c>
      <c r="B2" s="2" t="s">
        <v>89</v>
      </c>
      <c r="C2" s="2" t="s">
        <v>24</v>
      </c>
      <c r="D2" s="3" t="n">
        <v>53.0</v>
      </c>
      <c r="E2" s="4" t="n">
        <v>24188.0</v>
      </c>
      <c r="F2" s="2" t="s">
        <v>25</v>
      </c>
      <c r="G2" s="2" t="s">
        <v>32</v>
      </c>
      <c r="H2" s="2" t="s">
        <v>90</v>
      </c>
      <c r="I2" s="2" t="s">
        <v>34</v>
      </c>
      <c r="J2"/>
    </row>
    <row r="3" ht="13.5" customHeight="true">
      <c r="A3" s="47" t="s">
        <v>101</v>
      </c>
      <c r="B3" s="48" t="s">
        <v>102</v>
      </c>
      <c r="C3" s="49" t="s">
        <v>31</v>
      </c>
      <c r="D3" s="50" t="n">
        <v>55.0</v>
      </c>
      <c r="E3" s="51" t="n">
        <v>23424.0</v>
      </c>
      <c r="F3" s="52" t="s">
        <v>25</v>
      </c>
      <c r="G3" s="53" t="s">
        <v>26</v>
      </c>
      <c r="H3" s="54" t="s">
        <v>33</v>
      </c>
      <c r="I3" s="55" t="s">
        <v>38</v>
      </c>
      <c r="J3"/>
    </row>
    <row r="4" ht="13.5" customHeight="true">
      <c r="A4" s="47" t="s">
        <v>116</v>
      </c>
      <c r="B4" s="48" t="s">
        <v>117</v>
      </c>
      <c r="C4" s="49" t="s">
        <v>31</v>
      </c>
      <c r="D4" s="50" t="n">
        <v>53.0</v>
      </c>
      <c r="E4" s="51" t="n">
        <v>24421.0</v>
      </c>
      <c r="F4" s="52" t="s">
        <v>25</v>
      </c>
      <c r="G4" s="53" t="s">
        <v>32</v>
      </c>
      <c r="H4" s="54" t="s">
        <v>33</v>
      </c>
      <c r="I4" s="55" t="s">
        <v>28</v>
      </c>
      <c r="J4"/>
    </row>
    <row r="5" ht="13.5" customHeight="true">
      <c r="A5" s="47" t="s">
        <v>169</v>
      </c>
      <c r="B5" s="48" t="s">
        <v>170</v>
      </c>
      <c r="C5" s="49" t="s">
        <v>24</v>
      </c>
      <c r="D5" s="50" t="n">
        <v>50.0</v>
      </c>
      <c r="E5" s="51" t="n">
        <v>25466.0</v>
      </c>
      <c r="F5" s="52" t="s">
        <v>25</v>
      </c>
      <c r="G5" s="53" t="s">
        <v>26</v>
      </c>
      <c r="H5" s="54" t="s">
        <v>63</v>
      </c>
      <c r="I5" s="55" t="s">
        <v>38</v>
      </c>
      <c r="J5"/>
    </row>
    <row r="6" ht="13.5" customHeight="true">
      <c r="A6" s="47" t="s">
        <v>196</v>
      </c>
      <c r="B6" s="48" t="s">
        <v>197</v>
      </c>
      <c r="C6" s="49" t="s">
        <v>31</v>
      </c>
      <c r="D6" s="50" t="n">
        <v>55.0</v>
      </c>
      <c r="E6" s="51" t="n">
        <v>23703.0</v>
      </c>
      <c r="F6" s="52" t="s">
        <v>25</v>
      </c>
      <c r="G6" s="53" t="s">
        <v>26</v>
      </c>
      <c r="H6" s="54" t="s">
        <v>59</v>
      </c>
      <c r="I6" s="55" t="s">
        <v>34</v>
      </c>
      <c r="J6"/>
    </row>
    <row r="7" ht="13.5" customHeight="true">
      <c r="A7" s="47" t="s">
        <v>241</v>
      </c>
      <c r="B7" s="48" t="s">
        <v>242</v>
      </c>
      <c r="C7" s="49" t="s">
        <v>24</v>
      </c>
      <c r="D7" s="50" t="n">
        <v>53.0</v>
      </c>
      <c r="E7" s="51" t="n">
        <v>24375.0</v>
      </c>
      <c r="F7" s="52" t="s">
        <v>25</v>
      </c>
      <c r="G7" s="53" t="s">
        <v>26</v>
      </c>
      <c r="H7" s="54" t="s">
        <v>63</v>
      </c>
      <c r="I7" s="55" t="s">
        <v>28</v>
      </c>
      <c r="J7"/>
    </row>
    <row r="8" ht="13.5" customHeight="true">
      <c r="A8" s="47" t="s">
        <v>267</v>
      </c>
      <c r="B8" s="48" t="s">
        <v>268</v>
      </c>
      <c r="C8" s="49" t="s">
        <v>31</v>
      </c>
      <c r="D8" s="50" t="n">
        <v>50.0</v>
      </c>
      <c r="E8" s="51" t="n">
        <v>25269.0</v>
      </c>
      <c r="F8" s="52" t="s">
        <v>25</v>
      </c>
      <c r="G8" s="53" t="s">
        <v>32</v>
      </c>
      <c r="H8" s="54" t="s">
        <v>269</v>
      </c>
      <c r="I8" s="55" t="s">
        <v>34</v>
      </c>
      <c r="J8"/>
    </row>
    <row r="9" ht="13.5" customHeight="true">
      <c r="A9" s="47" t="s">
        <v>294</v>
      </c>
      <c r="B9" s="48" t="s">
        <v>295</v>
      </c>
      <c r="C9" s="49" t="s">
        <v>24</v>
      </c>
      <c r="D9" s="50" t="n">
        <v>53.0</v>
      </c>
      <c r="E9" s="51" t="n">
        <v>24215.0</v>
      </c>
      <c r="F9" s="52" t="s">
        <v>25</v>
      </c>
      <c r="G9" s="53" t="s">
        <v>26</v>
      </c>
      <c r="H9" s="54" t="s">
        <v>87</v>
      </c>
      <c r="I9" s="55" t="s">
        <v>38</v>
      </c>
      <c r="J9"/>
    </row>
    <row r="10" ht="13.5" customHeight="true">
      <c r="A10" s="47" t="s">
        <v>300</v>
      </c>
      <c r="B10" s="48" t="s">
        <v>301</v>
      </c>
      <c r="C10" s="49" t="s">
        <v>24</v>
      </c>
      <c r="D10" s="50" t="n">
        <v>57.0</v>
      </c>
      <c r="E10" s="51" t="n">
        <v>22973.0</v>
      </c>
      <c r="F10" s="52" t="s">
        <v>25</v>
      </c>
      <c r="G10" s="53" t="s">
        <v>32</v>
      </c>
      <c r="H10" s="54" t="s">
        <v>63</v>
      </c>
      <c r="I10" s="55" t="s">
        <v>38</v>
      </c>
      <c r="J10"/>
    </row>
    <row r="11" ht="13.5" customHeight="true">
      <c r="A11" s="47" t="s">
        <v>316</v>
      </c>
      <c r="B11" s="48" t="s">
        <v>317</v>
      </c>
      <c r="C11" s="49" t="s">
        <v>24</v>
      </c>
      <c r="D11" s="50" t="n">
        <v>55.0</v>
      </c>
      <c r="E11" s="51" t="n">
        <v>23703.0</v>
      </c>
      <c r="F11" s="52" t="s">
        <v>25</v>
      </c>
      <c r="G11" s="53" t="s">
        <v>32</v>
      </c>
      <c r="H11" s="54" t="s">
        <v>56</v>
      </c>
      <c r="I11" s="55" t="s">
        <v>38</v>
      </c>
      <c r="J11"/>
    </row>
    <row r="12" ht="13.5" customHeight="true">
      <c r="A12" s="47" t="s">
        <v>336</v>
      </c>
      <c r="B12" s="48" t="s">
        <v>337</v>
      </c>
      <c r="C12" s="49" t="s">
        <v>31</v>
      </c>
      <c r="D12" s="50" t="n">
        <v>58.0</v>
      </c>
      <c r="E12" s="51" t="n">
        <v>22584.0</v>
      </c>
      <c r="F12" s="52" t="s">
        <v>25</v>
      </c>
      <c r="G12" s="53" t="s">
        <v>26</v>
      </c>
      <c r="H12" s="54" t="s">
        <v>82</v>
      </c>
      <c r="I12" s="55" t="s">
        <v>34</v>
      </c>
      <c r="J12"/>
    </row>
    <row r="13" ht="13.5" customHeight="true">
      <c r="A13" s="47" t="s">
        <v>338</v>
      </c>
      <c r="B13" s="48" t="s">
        <v>339</v>
      </c>
      <c r="C13" s="49" t="s">
        <v>24</v>
      </c>
      <c r="D13" s="50" t="n">
        <v>53.0</v>
      </c>
      <c r="E13" s="51" t="n">
        <v>24323.0</v>
      </c>
      <c r="F13" s="52" t="s">
        <v>25</v>
      </c>
      <c r="G13" s="53" t="s">
        <v>26</v>
      </c>
      <c r="H13" s="54" t="s">
        <v>115</v>
      </c>
      <c r="I13" s="55" t="s">
        <v>38</v>
      </c>
      <c r="J13"/>
    </row>
    <row r="14" ht="13.5" customHeight="true">
      <c r="A14" s="47" t="s">
        <v>366</v>
      </c>
      <c r="B14" s="48" t="s">
        <v>367</v>
      </c>
      <c r="C14" s="49" t="s">
        <v>24</v>
      </c>
      <c r="D14" s="50" t="n">
        <v>50.0</v>
      </c>
      <c r="E14" s="51" t="n">
        <v>25429.0</v>
      </c>
      <c r="F14" s="52" t="s">
        <v>25</v>
      </c>
      <c r="G14" s="53" t="s">
        <v>26</v>
      </c>
      <c r="H14" s="54" t="s">
        <v>68</v>
      </c>
      <c r="I14" s="55" t="s">
        <v>38</v>
      </c>
      <c r="J14"/>
    </row>
    <row r="15" ht="13.5" customHeight="true">
      <c r="A15" s="47" t="s">
        <v>386</v>
      </c>
      <c r="B15" s="48" t="s">
        <v>387</v>
      </c>
      <c r="C15" s="49" t="s">
        <v>31</v>
      </c>
      <c r="D15" s="50" t="n">
        <v>59.0</v>
      </c>
      <c r="E15" s="51" t="n">
        <v>21956.0</v>
      </c>
      <c r="F15" s="52" t="s">
        <v>25</v>
      </c>
      <c r="G15" s="53" t="s">
        <v>26</v>
      </c>
      <c r="H15" s="54" t="s">
        <v>59</v>
      </c>
      <c r="I15" s="55" t="s">
        <v>38</v>
      </c>
      <c r="J15"/>
    </row>
    <row r="16" ht="13.5" customHeight="true">
      <c r="A16" s="47" t="s">
        <v>396</v>
      </c>
      <c r="B16" s="48" t="s">
        <v>397</v>
      </c>
      <c r="C16" s="49" t="s">
        <v>24</v>
      </c>
      <c r="D16" s="50" t="n">
        <v>57.0</v>
      </c>
      <c r="E16" s="51" t="n">
        <v>22641.0</v>
      </c>
      <c r="F16" s="52" t="s">
        <v>25</v>
      </c>
      <c r="G16" s="53" t="s">
        <v>26</v>
      </c>
      <c r="H16" s="54" t="s">
        <v>98</v>
      </c>
      <c r="I16" s="55" t="s">
        <v>34</v>
      </c>
      <c r="J16"/>
    </row>
    <row r="17" ht="13.5" customHeight="true">
      <c r="A17" s="47" t="s">
        <v>406</v>
      </c>
      <c r="B17" s="48" t="s">
        <v>407</v>
      </c>
      <c r="C17" s="49" t="s">
        <v>31</v>
      </c>
      <c r="D17" s="50" t="n">
        <v>56.0</v>
      </c>
      <c r="E17" s="51" t="n">
        <v>23191.0</v>
      </c>
      <c r="F17" s="52" t="s">
        <v>25</v>
      </c>
      <c r="G17" s="53" t="s">
        <v>26</v>
      </c>
      <c r="H17" s="54" t="s">
        <v>59</v>
      </c>
      <c r="I17" s="55" t="s">
        <v>34</v>
      </c>
      <c r="J17"/>
    </row>
    <row r="18" ht="13.5" customHeight="true">
      <c r="A18" s="47" t="s">
        <v>433</v>
      </c>
      <c r="B18" s="48" t="s">
        <v>434</v>
      </c>
      <c r="C18" s="49" t="s">
        <v>31</v>
      </c>
      <c r="D18" s="50" t="n">
        <v>54.0</v>
      </c>
      <c r="E18" s="51" t="n">
        <v>23801.0</v>
      </c>
      <c r="F18" s="52" t="s">
        <v>25</v>
      </c>
      <c r="G18" s="53" t="s">
        <v>26</v>
      </c>
      <c r="H18" s="54" t="s">
        <v>98</v>
      </c>
      <c r="I18" s="55" t="s">
        <v>38</v>
      </c>
      <c r="J18"/>
    </row>
    <row r="19" ht="13.5" customHeight="true">
      <c r="A19" s="47" t="s">
        <v>439</v>
      </c>
      <c r="B19" s="48" t="s">
        <v>440</v>
      </c>
      <c r="C19" s="49" t="s">
        <v>24</v>
      </c>
      <c r="D19" s="50" t="n">
        <v>55.0</v>
      </c>
      <c r="E19" s="51" t="n">
        <v>23371.0</v>
      </c>
      <c r="F19" s="52" t="s">
        <v>25</v>
      </c>
      <c r="G19" s="53" t="s">
        <v>78</v>
      </c>
      <c r="H19" s="54" t="s">
        <v>93</v>
      </c>
      <c r="I19" s="55" t="s">
        <v>38</v>
      </c>
      <c r="J19"/>
    </row>
    <row r="20" ht="13.5" customHeight="true">
      <c r="A20" s="47" t="s">
        <v>475</v>
      </c>
      <c r="B20" s="48" t="s">
        <v>476</v>
      </c>
      <c r="C20" s="49" t="s">
        <v>31</v>
      </c>
      <c r="D20" s="50" t="n">
        <v>52.0</v>
      </c>
      <c r="E20" s="51" t="n">
        <v>24558.0</v>
      </c>
      <c r="F20" s="52" t="s">
        <v>25</v>
      </c>
      <c r="G20" s="53" t="s">
        <v>26</v>
      </c>
      <c r="H20" s="54" t="s">
        <v>115</v>
      </c>
      <c r="I20" s="55" t="s">
        <v>38</v>
      </c>
      <c r="J20"/>
    </row>
    <row r="21" ht="13.5" customHeight="true">
      <c r="A21" s="47" t="s">
        <v>501</v>
      </c>
      <c r="B21" s="48" t="s">
        <v>502</v>
      </c>
      <c r="C21" s="49" t="s">
        <v>24</v>
      </c>
      <c r="D21" s="50" t="n">
        <v>50.0</v>
      </c>
      <c r="E21" s="51" t="n">
        <v>25217.0</v>
      </c>
      <c r="F21" s="52" t="s">
        <v>25</v>
      </c>
      <c r="G21" s="53" t="s">
        <v>32</v>
      </c>
      <c r="H21" s="54" t="s">
        <v>51</v>
      </c>
      <c r="I21" s="55" t="s">
        <v>38</v>
      </c>
      <c r="J21"/>
    </row>
    <row r="22" ht="13.5" customHeight="true">
      <c r="A22" s="47" t="s">
        <v>509</v>
      </c>
      <c r="B22" s="48" t="s">
        <v>510</v>
      </c>
      <c r="C22" s="49" t="s">
        <v>24</v>
      </c>
      <c r="D22" s="50" t="n">
        <v>58.0</v>
      </c>
      <c r="E22" s="51" t="n">
        <v>22281.0</v>
      </c>
      <c r="F22" s="52" t="s">
        <v>25</v>
      </c>
      <c r="G22" s="53" t="s">
        <v>26</v>
      </c>
      <c r="H22" s="54" t="s">
        <v>115</v>
      </c>
      <c r="I22" s="55" t="s">
        <v>34</v>
      </c>
      <c r="J22"/>
    </row>
    <row r="23" ht="13.5" customHeight="true">
      <c r="A23" s="47" t="s">
        <v>511</v>
      </c>
      <c r="B23" s="48" t="s">
        <v>512</v>
      </c>
      <c r="C23" s="49" t="s">
        <v>24</v>
      </c>
      <c r="D23" s="50" t="n">
        <v>51.0</v>
      </c>
      <c r="E23" s="51" t="n">
        <v>25177.0</v>
      </c>
      <c r="F23" s="52" t="s">
        <v>25</v>
      </c>
      <c r="G23" s="53" t="s">
        <v>78</v>
      </c>
      <c r="H23" s="54" t="s">
        <v>166</v>
      </c>
      <c r="I23" s="55" t="s">
        <v>38</v>
      </c>
      <c r="J23"/>
    </row>
    <row r="24" ht="13.5" customHeight="true">
      <c r="A24" s="47" t="s">
        <v>612</v>
      </c>
      <c r="B24" s="48" t="s">
        <v>613</v>
      </c>
      <c r="C24" s="49" t="s">
        <v>31</v>
      </c>
      <c r="D24" s="50" t="n">
        <v>59.0</v>
      </c>
      <c r="E24" s="51" t="n">
        <v>21990.0</v>
      </c>
      <c r="F24" s="52" t="s">
        <v>25</v>
      </c>
      <c r="G24" s="53" t="s">
        <v>26</v>
      </c>
      <c r="H24" s="54" t="s">
        <v>41</v>
      </c>
      <c r="I24" s="55" t="s">
        <v>60</v>
      </c>
      <c r="J24"/>
    </row>
    <row r="25" ht="13.5" customHeight="true">
      <c r="A25" s="47" t="s">
        <v>618</v>
      </c>
      <c r="B25" s="48" t="s">
        <v>619</v>
      </c>
      <c r="C25" s="49" t="s">
        <v>24</v>
      </c>
      <c r="D25" s="50" t="n">
        <v>52.0</v>
      </c>
      <c r="E25" s="51" t="n">
        <v>24807.0</v>
      </c>
      <c r="F25" s="52" t="s">
        <v>25</v>
      </c>
      <c r="G25" s="53" t="s">
        <v>47</v>
      </c>
      <c r="H25" s="54" t="s">
        <v>51</v>
      </c>
      <c r="I25" s="55" t="s">
        <v>38</v>
      </c>
      <c r="J25"/>
    </row>
    <row r="26" ht="13.5" customHeight="true">
      <c r="A26" s="47" t="s">
        <v>626</v>
      </c>
      <c r="B26" s="48" t="s">
        <v>627</v>
      </c>
      <c r="C26" s="49" t="s">
        <v>31</v>
      </c>
      <c r="D26" s="50" t="n">
        <v>59.0</v>
      </c>
      <c r="E26" s="51" t="n">
        <v>22139.0</v>
      </c>
      <c r="F26" s="52" t="s">
        <v>25</v>
      </c>
      <c r="G26" s="53" t="s">
        <v>32</v>
      </c>
      <c r="H26" s="54" t="s">
        <v>531</v>
      </c>
      <c r="I26" s="55" t="s">
        <v>38</v>
      </c>
      <c r="J26"/>
    </row>
    <row r="27" ht="13.5" customHeight="true">
      <c r="A27" s="47" t="s">
        <v>648</v>
      </c>
      <c r="B27" s="48" t="s">
        <v>649</v>
      </c>
      <c r="C27" s="49" t="s">
        <v>31</v>
      </c>
      <c r="D27" s="50" t="n">
        <v>55.0</v>
      </c>
      <c r="E27" s="51" t="n">
        <v>23514.0</v>
      </c>
      <c r="F27" s="52" t="s">
        <v>25</v>
      </c>
      <c r="G27" s="53" t="s">
        <v>47</v>
      </c>
      <c r="H27" s="54" t="s">
        <v>41</v>
      </c>
      <c r="I27" s="55" t="s">
        <v>28</v>
      </c>
      <c r="J27"/>
    </row>
    <row r="28" ht="13.5" customHeight="true">
      <c r="A28" s="47" t="s">
        <v>658</v>
      </c>
      <c r="B28" s="48" t="s">
        <v>659</v>
      </c>
      <c r="C28" s="49" t="s">
        <v>31</v>
      </c>
      <c r="D28" s="50" t="n">
        <v>53.0</v>
      </c>
      <c r="E28" s="51" t="n">
        <v>24309.0</v>
      </c>
      <c r="F28" s="52" t="s">
        <v>25</v>
      </c>
      <c r="G28" s="53" t="s">
        <v>78</v>
      </c>
      <c r="H28" s="54" t="s">
        <v>51</v>
      </c>
      <c r="I28" s="55" t="s">
        <v>28</v>
      </c>
      <c r="J28"/>
    </row>
    <row r="29" ht="13.5" customHeight="true">
      <c r="A29" s="47" t="s">
        <v>668</v>
      </c>
      <c r="B29" s="48" t="s">
        <v>669</v>
      </c>
      <c r="C29" s="49" t="s">
        <v>24</v>
      </c>
      <c r="D29" s="50" t="n">
        <v>58.0</v>
      </c>
      <c r="E29" s="51" t="n">
        <v>22469.0</v>
      </c>
      <c r="F29" s="52" t="s">
        <v>25</v>
      </c>
      <c r="G29" s="53" t="s">
        <v>32</v>
      </c>
      <c r="H29" s="54" t="s">
        <v>63</v>
      </c>
      <c r="I29" s="55" t="s">
        <v>28</v>
      </c>
      <c r="J29"/>
    </row>
    <row r="30" ht="13.5" customHeight="true">
      <c r="A30" s="47" t="s">
        <v>698</v>
      </c>
      <c r="B30" s="48" t="s">
        <v>699</v>
      </c>
      <c r="C30" s="49" t="s">
        <v>31</v>
      </c>
      <c r="D30" s="50" t="n">
        <v>51.0</v>
      </c>
      <c r="E30" s="51" t="n">
        <v>24898.0</v>
      </c>
      <c r="F30" s="52" t="s">
        <v>25</v>
      </c>
      <c r="G30" s="53" t="s">
        <v>26</v>
      </c>
      <c r="H30" s="54" t="s">
        <v>27</v>
      </c>
      <c r="I30" s="55" t="s">
        <v>38</v>
      </c>
      <c r="J30"/>
    </row>
    <row r="31" ht="13.5" customHeight="true">
      <c r="A31" s="47" t="s">
        <v>708</v>
      </c>
      <c r="B31" s="48" t="s">
        <v>709</v>
      </c>
      <c r="C31" s="49" t="s">
        <v>24</v>
      </c>
      <c r="D31" s="50" t="n">
        <v>51.0</v>
      </c>
      <c r="E31" s="51" t="n">
        <v>25050.0</v>
      </c>
      <c r="F31" s="52" t="s">
        <v>25</v>
      </c>
      <c r="G31" s="53" t="s">
        <v>26</v>
      </c>
      <c r="H31" s="54" t="s">
        <v>98</v>
      </c>
      <c r="I31" s="55" t="s">
        <v>38</v>
      </c>
      <c r="J31"/>
    </row>
    <row r="32" ht="13.5" customHeight="true">
      <c r="A32" s="47" t="s">
        <v>716</v>
      </c>
      <c r="B32" s="48" t="s">
        <v>717</v>
      </c>
      <c r="C32" s="49" t="s">
        <v>24</v>
      </c>
      <c r="D32" s="50" t="n">
        <v>57.0</v>
      </c>
      <c r="E32" s="51" t="n">
        <v>22872.0</v>
      </c>
      <c r="F32" s="52" t="s">
        <v>25</v>
      </c>
      <c r="G32" s="53" t="s">
        <v>32</v>
      </c>
      <c r="H32" s="54" t="s">
        <v>363</v>
      </c>
      <c r="I32" s="55" t="s">
        <v>38</v>
      </c>
      <c r="J32"/>
    </row>
    <row r="33" ht="13.5" customHeight="true">
      <c r="A33" s="47" t="s">
        <v>742</v>
      </c>
      <c r="B33" s="48" t="s">
        <v>743</v>
      </c>
      <c r="C33" s="49" t="s">
        <v>31</v>
      </c>
      <c r="D33" s="50" t="n">
        <v>53.0</v>
      </c>
      <c r="E33" s="51" t="n">
        <v>24414.0</v>
      </c>
      <c r="F33" s="52" t="s">
        <v>25</v>
      </c>
      <c r="G33" s="53" t="s">
        <v>32</v>
      </c>
      <c r="H33" s="54" t="s">
        <v>93</v>
      </c>
      <c r="I33" s="55" t="s">
        <v>38</v>
      </c>
      <c r="J33"/>
    </row>
    <row r="34" ht="13.5" customHeight="true">
      <c r="A34" s="47" t="s">
        <v>792</v>
      </c>
      <c r="B34" s="48" t="s">
        <v>793</v>
      </c>
      <c r="C34" s="49" t="s">
        <v>24</v>
      </c>
      <c r="D34" s="50" t="n">
        <v>51.0</v>
      </c>
      <c r="E34" s="51" t="n">
        <v>25040.0</v>
      </c>
      <c r="F34" s="52" t="s">
        <v>25</v>
      </c>
      <c r="G34" s="53" t="s">
        <v>47</v>
      </c>
      <c r="H34" s="54" t="s">
        <v>98</v>
      </c>
      <c r="I34" s="55" t="s">
        <v>34</v>
      </c>
      <c r="J34"/>
    </row>
    <row r="35" ht="13.5" customHeight="true">
      <c r="A35" s="47" t="s">
        <v>810</v>
      </c>
      <c r="B35" s="48" t="s">
        <v>811</v>
      </c>
      <c r="C35" s="49" t="s">
        <v>31</v>
      </c>
      <c r="D35" s="50" t="n">
        <v>52.0</v>
      </c>
      <c r="E35" s="51" t="n">
        <v>24496.0</v>
      </c>
      <c r="F35" s="52" t="s">
        <v>25</v>
      </c>
      <c r="G35" s="53" t="s">
        <v>32</v>
      </c>
      <c r="H35" s="54" t="s">
        <v>59</v>
      </c>
      <c r="I35" s="55" t="s">
        <v>34</v>
      </c>
      <c r="J35"/>
    </row>
    <row r="36" ht="13.5" customHeight="true">
      <c r="A36" s="47" t="s">
        <v>824</v>
      </c>
      <c r="B36" s="48" t="s">
        <v>825</v>
      </c>
      <c r="C36" s="49" t="s">
        <v>24</v>
      </c>
      <c r="D36" s="50" t="n">
        <v>50.0</v>
      </c>
      <c r="E36" s="51" t="n">
        <v>25486.0</v>
      </c>
      <c r="F36" s="52" t="s">
        <v>25</v>
      </c>
      <c r="G36" s="53" t="s">
        <v>47</v>
      </c>
      <c r="H36" s="54" t="s">
        <v>63</v>
      </c>
      <c r="I36" s="55" t="s">
        <v>34</v>
      </c>
      <c r="J36"/>
    </row>
    <row r="37" ht="13.5" customHeight="true">
      <c r="A37" s="47" t="s">
        <v>828</v>
      </c>
      <c r="B37" s="48" t="s">
        <v>829</v>
      </c>
      <c r="C37" s="49" t="s">
        <v>31</v>
      </c>
      <c r="D37" s="50" t="n">
        <v>57.0</v>
      </c>
      <c r="E37" s="51" t="n">
        <v>22744.0</v>
      </c>
      <c r="F37" s="52" t="s">
        <v>25</v>
      </c>
      <c r="G37" s="53" t="s">
        <v>32</v>
      </c>
      <c r="H37" s="54" t="s">
        <v>33</v>
      </c>
      <c r="I37" s="55" t="s">
        <v>28</v>
      </c>
      <c r="J37"/>
    </row>
    <row r="38" ht="13.5" customHeight="true">
      <c r="A38" s="47" t="s">
        <v>834</v>
      </c>
      <c r="B38" s="48" t="s">
        <v>835</v>
      </c>
      <c r="C38" s="49" t="s">
        <v>24</v>
      </c>
      <c r="D38" s="50" t="n">
        <v>54.0</v>
      </c>
      <c r="E38" s="51" t="n">
        <v>24024.0</v>
      </c>
      <c r="F38" s="52" t="s">
        <v>25</v>
      </c>
      <c r="G38" s="53" t="s">
        <v>32</v>
      </c>
      <c r="H38" s="54" t="s">
        <v>572</v>
      </c>
      <c r="I38" s="55" t="s">
        <v>38</v>
      </c>
      <c r="J38"/>
    </row>
    <row r="39" ht="13.5" customHeight="true">
      <c r="A39" s="47" t="s">
        <v>853</v>
      </c>
      <c r="B39" s="48" t="s">
        <v>854</v>
      </c>
      <c r="C39" s="49" t="s">
        <v>24</v>
      </c>
      <c r="D39" s="50" t="n">
        <v>55.0</v>
      </c>
      <c r="E39" s="51" t="n">
        <v>23712.0</v>
      </c>
      <c r="F39" s="52" t="s">
        <v>25</v>
      </c>
      <c r="G39" s="53" t="s">
        <v>26</v>
      </c>
      <c r="H39" s="54" t="s">
        <v>607</v>
      </c>
      <c r="I39" s="55" t="s">
        <v>38</v>
      </c>
      <c r="J39"/>
    </row>
    <row r="40" ht="13.5" customHeight="true">
      <c r="A40" s="47" t="s">
        <v>859</v>
      </c>
      <c r="B40" s="48" t="s">
        <v>860</v>
      </c>
      <c r="C40" s="49" t="s">
        <v>24</v>
      </c>
      <c r="D40" s="50" t="n">
        <v>55.0</v>
      </c>
      <c r="E40" s="51" t="n">
        <v>23606.0</v>
      </c>
      <c r="F40" s="52" t="s">
        <v>25</v>
      </c>
      <c r="G40" s="53" t="s">
        <v>32</v>
      </c>
      <c r="H40" s="54" t="s">
        <v>33</v>
      </c>
      <c r="I40" s="55" t="s">
        <v>38</v>
      </c>
      <c r="J40"/>
    </row>
    <row r="41" ht="13.5" customHeight="true">
      <c r="A41" s="47" t="s">
        <v>869</v>
      </c>
      <c r="B41" s="48" t="s">
        <v>870</v>
      </c>
      <c r="C41" s="49" t="s">
        <v>24</v>
      </c>
      <c r="D41" s="50" t="n">
        <v>54.0</v>
      </c>
      <c r="E41" s="51" t="n">
        <v>23808.0</v>
      </c>
      <c r="F41" s="52" t="s">
        <v>25</v>
      </c>
      <c r="G41" s="53" t="s">
        <v>26</v>
      </c>
      <c r="H41" s="54" t="s">
        <v>166</v>
      </c>
      <c r="I41" s="55" t="s">
        <v>34</v>
      </c>
      <c r="J41"/>
    </row>
    <row r="42" ht="13.5" customHeight="true">
      <c r="A42" s="47" t="s">
        <v>883</v>
      </c>
      <c r="B42" s="48" t="s">
        <v>884</v>
      </c>
      <c r="C42" s="49" t="s">
        <v>31</v>
      </c>
      <c r="D42" s="50" t="n">
        <v>56.0</v>
      </c>
      <c r="E42" s="51" t="n">
        <v>23225.0</v>
      </c>
      <c r="F42" s="52" t="s">
        <v>25</v>
      </c>
      <c r="G42" s="53" t="s">
        <v>26</v>
      </c>
      <c r="H42" s="54" t="s">
        <v>51</v>
      </c>
      <c r="I42" s="55" t="s">
        <v>34</v>
      </c>
      <c r="J42"/>
    </row>
    <row r="43" ht="13.5" customHeight="true">
      <c r="A43" s="47" t="s">
        <v>903</v>
      </c>
      <c r="B43" s="48" t="s">
        <v>904</v>
      </c>
      <c r="C43" s="49" t="s">
        <v>31</v>
      </c>
      <c r="D43" s="50" t="n">
        <v>57.0</v>
      </c>
      <c r="E43" s="51" t="n">
        <v>22875.0</v>
      </c>
      <c r="F43" s="52" t="s">
        <v>25</v>
      </c>
      <c r="G43" s="53" t="s">
        <v>26</v>
      </c>
      <c r="H43" s="54" t="s">
        <v>98</v>
      </c>
      <c r="I43" s="55" t="s">
        <v>28</v>
      </c>
      <c r="J43"/>
    </row>
    <row r="44" ht="13.5" customHeight="true">
      <c r="A44" s="47" t="s">
        <v>929</v>
      </c>
      <c r="B44" s="48" t="s">
        <v>930</v>
      </c>
      <c r="C44" s="49" t="s">
        <v>31</v>
      </c>
      <c r="D44" s="50" t="n">
        <v>53.0</v>
      </c>
      <c r="E44" s="51" t="n">
        <v>24350.0</v>
      </c>
      <c r="F44" s="52" t="s">
        <v>25</v>
      </c>
      <c r="G44" s="53" t="s">
        <v>47</v>
      </c>
      <c r="H44" s="54" t="s">
        <v>48</v>
      </c>
      <c r="I44" s="55" t="s">
        <v>38</v>
      </c>
      <c r="J44"/>
    </row>
    <row r="45" ht="13.5" customHeight="true">
      <c r="A45" s="47" t="s">
        <v>949</v>
      </c>
      <c r="B45" s="48" t="s">
        <v>950</v>
      </c>
      <c r="C45" s="49" t="s">
        <v>24</v>
      </c>
      <c r="D45" s="50" t="n">
        <v>51.0</v>
      </c>
      <c r="E45" s="51" t="n">
        <v>24894.0</v>
      </c>
      <c r="F45" s="52" t="s">
        <v>25</v>
      </c>
      <c r="G45" s="53" t="s">
        <v>32</v>
      </c>
      <c r="H45" s="54" t="s">
        <v>130</v>
      </c>
      <c r="I45" s="55" t="s">
        <v>38</v>
      </c>
      <c r="J45"/>
    </row>
    <row r="46" ht="13.5" customHeight="true">
      <c r="A46" s="47" t="s">
        <v>957</v>
      </c>
      <c r="B46" s="48" t="s">
        <v>958</v>
      </c>
      <c r="C46" s="49" t="s">
        <v>24</v>
      </c>
      <c r="D46" s="50" t="n">
        <v>52.0</v>
      </c>
      <c r="E46" s="51" t="n">
        <v>24802.0</v>
      </c>
      <c r="F46" s="52" t="s">
        <v>25</v>
      </c>
      <c r="G46" s="53" t="s">
        <v>32</v>
      </c>
      <c r="H46" s="54" t="s">
        <v>115</v>
      </c>
      <c r="I46" s="55" t="s">
        <v>28</v>
      </c>
      <c r="J46"/>
    </row>
    <row r="47" ht="13.5" customHeight="true">
      <c r="A47" s="47" t="s">
        <v>981</v>
      </c>
      <c r="B47" s="48" t="s">
        <v>982</v>
      </c>
      <c r="C47" s="49" t="s">
        <v>24</v>
      </c>
      <c r="D47" s="50" t="n">
        <v>56.0</v>
      </c>
      <c r="E47" s="51" t="n">
        <v>23239.0</v>
      </c>
      <c r="F47" s="52" t="s">
        <v>25</v>
      </c>
      <c r="G47" s="53" t="s">
        <v>32</v>
      </c>
      <c r="H47" s="54" t="s">
        <v>288</v>
      </c>
      <c r="I47" s="55" t="s">
        <v>38</v>
      </c>
      <c r="J47"/>
    </row>
    <row r="48" ht="13.5" customHeight="true">
      <c r="A48" s="47" t="s">
        <v>985</v>
      </c>
      <c r="B48" s="48" t="s">
        <v>986</v>
      </c>
      <c r="C48" s="49" t="s">
        <v>31</v>
      </c>
      <c r="D48" s="50" t="n">
        <v>50.0</v>
      </c>
      <c r="E48" s="51" t="n">
        <v>25376.0</v>
      </c>
      <c r="F48" s="52" t="s">
        <v>25</v>
      </c>
      <c r="G48" s="53" t="s">
        <v>32</v>
      </c>
      <c r="H48" s="54" t="s">
        <v>166</v>
      </c>
      <c r="I48" s="55" t="s">
        <v>34</v>
      </c>
      <c r="J48"/>
    </row>
    <row r="49" ht="13.5" customHeight="true">
      <c r="A49" s="47" t="s">
        <v>995</v>
      </c>
      <c r="B49" s="48" t="s">
        <v>996</v>
      </c>
      <c r="C49" s="49" t="s">
        <v>24</v>
      </c>
      <c r="D49" s="50" t="n">
        <v>54.0</v>
      </c>
      <c r="E49" s="51" t="n">
        <v>23825.0</v>
      </c>
      <c r="F49" s="52" t="s">
        <v>25</v>
      </c>
      <c r="G49" s="53" t="s">
        <v>32</v>
      </c>
      <c r="H49" s="54" t="s">
        <v>51</v>
      </c>
      <c r="I49" s="55" t="s">
        <v>38</v>
      </c>
      <c r="J49"/>
    </row>
    <row r="50" ht="13.5" customHeight="true">
      <c r="A50" s="47" t="s">
        <v>1005</v>
      </c>
      <c r="B50" s="48" t="s">
        <v>1006</v>
      </c>
      <c r="C50" s="49" t="s">
        <v>24</v>
      </c>
      <c r="D50" s="50" t="n">
        <v>52.0</v>
      </c>
      <c r="E50" s="51" t="n">
        <v>24489.0</v>
      </c>
      <c r="F50" s="52" t="s">
        <v>25</v>
      </c>
      <c r="G50" s="53" t="s">
        <v>47</v>
      </c>
      <c r="H50" s="54" t="s">
        <v>360</v>
      </c>
      <c r="I50" s="55" t="s">
        <v>34</v>
      </c>
      <c r="J50"/>
    </row>
    <row r="51" ht="13.5" customHeight="true">
      <c r="A51" s="47" t="s">
        <v>1011</v>
      </c>
      <c r="B51" s="48" t="s">
        <v>1012</v>
      </c>
      <c r="C51" s="49" t="s">
        <v>31</v>
      </c>
      <c r="D51" s="50" t="n">
        <v>56.0</v>
      </c>
      <c r="E51" s="51" t="n">
        <v>23089.0</v>
      </c>
      <c r="F51" s="52" t="s">
        <v>25</v>
      </c>
      <c r="G51" s="53" t="s">
        <v>26</v>
      </c>
      <c r="H51" s="54" t="s">
        <v>48</v>
      </c>
      <c r="I51" s="55" t="s">
        <v>34</v>
      </c>
      <c r="J51"/>
    </row>
    <row r="52" ht="13.5" customHeight="true">
      <c r="A52" s="47" t="s">
        <v>1025</v>
      </c>
      <c r="B52" s="48" t="s">
        <v>1026</v>
      </c>
      <c r="C52" s="49" t="s">
        <v>31</v>
      </c>
      <c r="D52" s="50" t="n">
        <v>51.0</v>
      </c>
      <c r="E52" s="51" t="n">
        <v>24963.0</v>
      </c>
      <c r="F52" s="52" t="s">
        <v>25</v>
      </c>
      <c r="G52" s="53" t="s">
        <v>47</v>
      </c>
      <c r="H52" s="54" t="s">
        <v>166</v>
      </c>
      <c r="I52" s="55" t="s">
        <v>38</v>
      </c>
      <c r="J52"/>
    </row>
    <row r="53" ht="13.5" customHeight="true">
      <c r="A53" s="47" t="s">
        <v>1033</v>
      </c>
      <c r="B53" s="48" t="s">
        <v>1034</v>
      </c>
      <c r="C53" s="49" t="s">
        <v>24</v>
      </c>
      <c r="D53" s="50" t="n">
        <v>58.0</v>
      </c>
      <c r="E53" s="51" t="n">
        <v>22329.0</v>
      </c>
      <c r="F53" s="52" t="s">
        <v>25</v>
      </c>
      <c r="G53" s="53" t="s">
        <v>47</v>
      </c>
      <c r="H53" s="54" t="s">
        <v>63</v>
      </c>
      <c r="I53" s="55" t="s">
        <v>38</v>
      </c>
      <c r="J53"/>
    </row>
    <row r="54" ht="13.5" customHeight="true">
      <c r="A54" s="47" t="s">
        <v>1035</v>
      </c>
      <c r="B54" s="48" t="s">
        <v>1036</v>
      </c>
      <c r="C54" s="49" t="s">
        <v>24</v>
      </c>
      <c r="D54" s="50" t="n">
        <v>53.0</v>
      </c>
      <c r="E54" s="51" t="n">
        <v>24241.0</v>
      </c>
      <c r="F54" s="52" t="s">
        <v>25</v>
      </c>
      <c r="G54" s="53" t="s">
        <v>26</v>
      </c>
      <c r="H54" s="54" t="s">
        <v>82</v>
      </c>
      <c r="I54" s="55" t="s">
        <v>34</v>
      </c>
      <c r="J54"/>
    </row>
    <row r="55" ht="13.5" customHeight="true">
      <c r="A55" s="47" t="s">
        <v>1053</v>
      </c>
      <c r="B55" s="48" t="s">
        <v>1054</v>
      </c>
      <c r="C55" s="49" t="s">
        <v>24</v>
      </c>
      <c r="D55" s="50" t="n">
        <v>57.0</v>
      </c>
      <c r="E55" s="51" t="n">
        <v>22961.0</v>
      </c>
      <c r="F55" s="52" t="s">
        <v>25</v>
      </c>
      <c r="G55" s="53" t="s">
        <v>32</v>
      </c>
      <c r="H55" s="54" t="s">
        <v>79</v>
      </c>
      <c r="I55" s="55" t="s">
        <v>38</v>
      </c>
      <c r="J55"/>
    </row>
    <row r="56" ht="13.5" customHeight="true">
      <c r="A56" s="47" t="s">
        <v>1079</v>
      </c>
      <c r="B56" s="48" t="s">
        <v>1080</v>
      </c>
      <c r="C56" s="49" t="s">
        <v>24</v>
      </c>
      <c r="D56" s="50" t="n">
        <v>52.0</v>
      </c>
      <c r="E56" s="51" t="n">
        <v>24660.0</v>
      </c>
      <c r="F56" s="52" t="s">
        <v>25</v>
      </c>
      <c r="G56" s="53" t="s">
        <v>78</v>
      </c>
      <c r="H56" s="54" t="s">
        <v>51</v>
      </c>
      <c r="I56" s="55" t="s">
        <v>28</v>
      </c>
      <c r="J56"/>
    </row>
    <row r="57" spans="1:9" x14ac:dyDescent="0.15">
      <c r="A57" s="5"/>
      <c r="B57" s="5"/>
      <c r="C57" s="5"/>
      <c r="D57" s="5"/>
      <c r="E57" s="5"/>
      <c r="F57" s="5"/>
      <c r="G57" s="5"/>
      <c r="H57" s="5"/>
      <c r="I57" s="5"/>
    </row>
    <row r="112">
      <c r="A112"/>
    </row>
  </sheetData>
  <autoFilter ref="A1:I1"/>
  <phoneticPr fontId="1"/>
  <pageMargins left="0.7" right="0.7" top="0.75" bottom="0.75" header="0.3" footer="0.3"/>
  <pageSetup copies="1" fitToHeight="1" fitToWidth="1" orientation="portrait" blackAndWhite="false" paperSize="9" scale="86"/>
  <drawing r:id="rId2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template</vt:lpstr>
      <vt:lpstr>graph_temp</vt:lpstr>
      <vt:lpstr>graph_temp!Print_Area</vt:lpstr>
      <vt:lpstr>template!Print_Area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2019-12-06T14:55:38Z</dcterms:created>
  <cp:lastModifiedBy>y012</cp:lastModifiedBy>
  <cp:lastPrinted>2019-12-07T08:49:59Z</cp:lastPrinted>
  <dcterms:modified xsi:type="dcterms:W3CDTF">2019-12-08T11:54:55Z</dcterms:modified>
</cp:coreProperties>
</file>