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<sst xmlns="http://schemas.openxmlformats.org/spreadsheetml/2006/main" count="60" uniqueCount="43">
  <si>
    <t>The effect of Model Size on Loss and Accuracy</t>
  </si>
  <si>
    <t>Model</t>
  </si>
  <si>
    <t>Parameters</t>
  </si>
  <si>
    <t>Final loss</t>
  </si>
  <si>
    <t>Final accuracy</t>
  </si>
  <si>
    <t>Test loss</t>
  </si>
  <si>
    <t>Test accuracy</t>
  </si>
  <si>
    <t>*kept at 5 epochs</t>
  </si>
  <si>
    <t>*kept at 60,000 datapoints</t>
  </si>
  <si>
    <t>L32</t>
  </si>
  <si>
    <t>9858/10000 (99%)</t>
  </si>
  <si>
    <t>L16</t>
  </si>
  <si>
    <t>9759/10000 (98%)</t>
  </si>
  <si>
    <t>L8</t>
  </si>
  <si>
    <t>9400/10000 (94%)</t>
  </si>
  <si>
    <t>L6</t>
  </si>
  <si>
    <t>8623/10000 (86%)</t>
  </si>
  <si>
    <t>L5</t>
  </si>
  <si>
    <t>9281/10000 (93%)</t>
  </si>
  <si>
    <t>L4</t>
  </si>
  <si>
    <t>6678/10000 (67%)</t>
  </si>
  <si>
    <t>L3</t>
  </si>
  <si>
    <t>1135/10000 (11%)</t>
  </si>
  <si>
    <t>L2</t>
  </si>
  <si>
    <t>2957/10000 (30%)</t>
  </si>
  <si>
    <t>L1</t>
  </si>
  <si>
    <t>The effect of the Training Set Size on Loss and Accuracy</t>
  </si>
  <si>
    <t>Training set size</t>
  </si>
  <si>
    <t>Training size</t>
  </si>
  <si>
    <t>*kept at 3 epochs</t>
  </si>
  <si>
    <t xml:space="preserve">* kept with a high L128 </t>
  </si>
  <si>
    <t>L128</t>
  </si>
  <si>
    <t>9884/10000 (99%)</t>
  </si>
  <si>
    <t>9778/10000 (98%)</t>
  </si>
  <si>
    <t>9656/10000 (97%)</t>
  </si>
  <si>
    <t>9484/10000 (95%)</t>
  </si>
  <si>
    <t>9292/10000 (93%)</t>
  </si>
  <si>
    <t>8708/10000 (87%)</t>
  </si>
  <si>
    <t>6995/10000 (70%)</t>
  </si>
  <si>
    <t>4800/10000 (48%)</t>
  </si>
  <si>
    <t>3890/10000 (39%)</t>
  </si>
  <si>
    <t>3937/10000 (39%)</t>
  </si>
  <si>
    <t>2815/10000 (28%)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</si>
</sst>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40.0"/>
      <color theme="1"/>
      <name val="Arial"/>
      <scheme val="minor"/>
    </font>
    <font>
      <sz val="18.0"/>
      <color theme="1"/>
      <name val="Arial"/>
      <scheme val="minor"/>
    </font>
    <font/>
    <font>
      <sz val="3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1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readingOrder="0"/>
    </xf>
    <xf borderId="4" fillId="0" fontId="2" numFmtId="3" xfId="0" applyAlignment="1" applyBorder="1" applyFont="1" applyNumberFormat="1">
      <alignment readingOrder="0"/>
    </xf>
    <xf borderId="5" fillId="0" fontId="4" numFmtId="0" xfId="0" applyAlignment="1" applyBorder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 effect of Model Size on Loss and Accuracy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Sheet1!$F$4:$F$15</c:f>
            </c:strRef>
          </c:cat>
          <c:val>
            <c:numRef>
              <c:f>Sheet1!$G$4:$G$15</c:f>
              <c:numCache/>
            </c:numRef>
          </c:val>
          <c:smooth val="0"/>
        </c:ser>
        <c:axId val="1798467094"/>
        <c:axId val="648434464"/>
      </c:lineChart>
      <c:catAx>
        <c:axId val="1798467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Parameters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434464"/>
      </c:catAx>
      <c:valAx>
        <c:axId val="648434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Test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467094"/>
      </c:valAx>
      <c:lineChart>
        <c:varyColors val="0"/>
        <c:ser>
          <c:idx val="1"/>
          <c:order val="1"/>
          <c:tx>
            <c:strRef>
              <c:f>Sheet1!$H$3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Sheet1!$F$4:$F$15</c:f>
            </c:strRef>
          </c:cat>
          <c:val>
            <c:numRef>
              <c:f>Sheet1!$H$4:$H$15</c:f>
              <c:numCache/>
            </c:numRef>
          </c:val>
          <c:smooth val="0"/>
        </c:ser>
        <c:axId val="857898417"/>
        <c:axId val="202004279"/>
      </c:lineChart>
      <c:catAx>
        <c:axId val="85789841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04279"/>
      </c:catAx>
      <c:valAx>
        <c:axId val="20200427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Test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8984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 effect of the Training Set Size on Loss and Accuracy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Sheet1!$G$16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Sheet1!$F$17:$F$27</c:f>
            </c:strRef>
          </c:cat>
          <c:val>
            <c:numRef>
              <c:f>Sheet1!$G$17:$G$27</c:f>
              <c:numCache/>
            </c:numRef>
          </c:val>
          <c:smooth val="0"/>
        </c:ser>
        <c:axId val="30103040"/>
        <c:axId val="2124999907"/>
      </c:lineChart>
      <c:catAx>
        <c:axId val="3010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Training set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999907"/>
      </c:catAx>
      <c:valAx>
        <c:axId val="2124999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Test 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03040"/>
      </c:valAx>
      <c:lineChart>
        <c:varyColors val="0"/>
        <c:ser>
          <c:idx val="1"/>
          <c:order val="1"/>
          <c:tx>
            <c:strRef>
              <c:f>Sheet1!$H$16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Sheet1!$F$17:$F$27</c:f>
            </c:strRef>
          </c:cat>
          <c:val>
            <c:numRef>
              <c:f>Sheet1!$H$17:$H$27</c:f>
              <c:numCache/>
            </c:numRef>
          </c:val>
          <c:smooth val="0"/>
        </c:ser>
        <c:axId val="432808804"/>
        <c:axId val="821296301"/>
      </c:lineChart>
      <c:catAx>
        <c:axId val="4328088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296301"/>
      </c:catAx>
      <c:valAx>
        <c:axId val="82129630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Test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80880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1019175</xdr:colOff>
      <xdr:row>29</xdr:row>
      <xdr:rowOff>104775</xdr:rowOff>
    </xdr:from>
    <xdr:ext cx="7010400" cy="4333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1019175</xdr:colOff>
      <xdr:row>21</xdr:row>
      <xdr:rowOff>104775</xdr:rowOff>
    </xdr:from>
    <xdr:ext cx="7010400" cy="4333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13"/>
    <col customWidth="1" min="3" max="3" width="27.88"/>
    <col customWidth="1" min="4" max="4" width="14.5"/>
    <col customWidth="1" min="5" max="5" width="26.25"/>
    <col customWidth="1" min="6" max="6" width="18.88"/>
    <col customWidth="1" min="7" max="7" width="13.25"/>
    <col customWidth="1" min="8" max="8" width="19.8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3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"/>
      <c r="B2" s="4" t="s">
        <v>0</v>
      </c>
      <c r="C2" s="5"/>
      <c r="D2" s="5"/>
      <c r="E2" s="5"/>
      <c r="F2" s="5"/>
      <c r="G2" s="5"/>
      <c r="H2" s="6"/>
      <c r="I2" s="2"/>
      <c r="J2" s="3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2"/>
      <c r="B3" s="7" t="s">
        <v>1</v>
      </c>
      <c r="C3" s="7" t="s">
        <v>2</v>
      </c>
      <c r="D3" s="7" t="s">
        <v>3</v>
      </c>
      <c r="E3" s="7" t="s">
        <v>4</v>
      </c>
      <c r="F3" s="7" t="s">
        <v>2</v>
      </c>
      <c r="G3" s="7" t="s">
        <v>5</v>
      </c>
      <c r="H3" s="7" t="s">
        <v>6</v>
      </c>
      <c r="I3" s="2" t="s">
        <v>7</v>
      </c>
      <c r="J3" s="3"/>
      <c r="K3" s="2" t="s">
        <v>8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2"/>
      <c r="B4" s="7" t="s">
        <v>9</v>
      </c>
      <c r="C4" s="8">
        <v>314186.0</v>
      </c>
      <c r="D4" s="7">
        <v>0.0474</v>
      </c>
      <c r="E4" s="7" t="s">
        <v>10</v>
      </c>
      <c r="F4" s="8">
        <v>314186.0</v>
      </c>
      <c r="G4" s="7">
        <v>0.0474</v>
      </c>
      <c r="H4" s="7">
        <v>99.0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2"/>
      <c r="B5" s="7" t="s">
        <v>11</v>
      </c>
      <c r="C5" s="8">
        <v>166458.0</v>
      </c>
      <c r="D5" s="7">
        <v>0.1033</v>
      </c>
      <c r="E5" s="7" t="s">
        <v>12</v>
      </c>
      <c r="F5" s="8">
        <v>166458.0</v>
      </c>
      <c r="G5" s="7">
        <v>0.1033</v>
      </c>
      <c r="H5" s="7">
        <v>98.0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2"/>
      <c r="B6" s="7" t="s">
        <v>13</v>
      </c>
      <c r="C6" s="8">
        <v>92542.0</v>
      </c>
      <c r="D6" s="7">
        <v>0.56</v>
      </c>
      <c r="E6" s="7" t="s">
        <v>14</v>
      </c>
      <c r="F6" s="8">
        <v>92542.0</v>
      </c>
      <c r="G6" s="7">
        <v>0.56</v>
      </c>
      <c r="H6" s="7">
        <v>94.0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2"/>
      <c r="B7" s="7" t="s">
        <v>15</v>
      </c>
      <c r="C7" s="8">
        <v>74188.0</v>
      </c>
      <c r="D7" s="7">
        <v>0.6792</v>
      </c>
      <c r="E7" s="7" t="s">
        <v>16</v>
      </c>
      <c r="F7" s="8">
        <v>74188.0</v>
      </c>
      <c r="G7" s="7">
        <v>0.6792</v>
      </c>
      <c r="H7" s="7">
        <v>86.0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2"/>
      <c r="B8" s="7" t="s">
        <v>17</v>
      </c>
      <c r="C8" s="8">
        <v>64971.0</v>
      </c>
      <c r="D8" s="7">
        <v>0.6666</v>
      </c>
      <c r="E8" s="7" t="s">
        <v>18</v>
      </c>
      <c r="F8" s="8">
        <v>64971.0</v>
      </c>
      <c r="G8" s="7">
        <v>0.6666</v>
      </c>
      <c r="H8" s="7">
        <v>93.0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2"/>
      <c r="B9" s="7" t="s">
        <v>19</v>
      </c>
      <c r="C9" s="8">
        <v>55634.0</v>
      </c>
      <c r="D9" s="7">
        <v>1.1141</v>
      </c>
      <c r="E9" s="7" t="s">
        <v>20</v>
      </c>
      <c r="F9" s="8">
        <v>55634.0</v>
      </c>
      <c r="G9" s="7">
        <v>1.1141</v>
      </c>
      <c r="H9" s="7">
        <v>67.0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2"/>
      <c r="B10" s="7" t="s">
        <v>21</v>
      </c>
      <c r="C10" s="8">
        <v>46469.0</v>
      </c>
      <c r="D10" s="7">
        <v>2.3011</v>
      </c>
      <c r="E10" s="7" t="s">
        <v>22</v>
      </c>
      <c r="F10" s="8">
        <v>46469.0</v>
      </c>
      <c r="G10" s="7">
        <v>2.3011</v>
      </c>
      <c r="H10" s="7">
        <v>11.0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2"/>
      <c r="B11" s="7" t="s">
        <v>23</v>
      </c>
      <c r="C11" s="8">
        <v>37280.0</v>
      </c>
      <c r="D11" s="7">
        <v>1.8895</v>
      </c>
      <c r="E11" s="7" t="s">
        <v>24</v>
      </c>
      <c r="F11" s="8">
        <v>37280.0</v>
      </c>
      <c r="G11" s="7">
        <v>1.8895</v>
      </c>
      <c r="H11" s="7">
        <v>30.0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2"/>
      <c r="B12" s="7" t="s">
        <v>25</v>
      </c>
      <c r="C12" s="8">
        <v>27953.0</v>
      </c>
      <c r="D12" s="7">
        <v>2.3011</v>
      </c>
      <c r="E12" s="7" t="s">
        <v>22</v>
      </c>
      <c r="F12" s="8">
        <v>27953.0</v>
      </c>
      <c r="G12" s="7">
        <v>2.3011</v>
      </c>
      <c r="H12" s="7">
        <v>11.0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1"/>
      <c r="B13" s="9" t="s">
        <v>26</v>
      </c>
      <c r="C13" s="10"/>
      <c r="D13" s="10"/>
      <c r="E13" s="10"/>
      <c r="F13" s="10"/>
      <c r="G13" s="10"/>
      <c r="H13" s="1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1"/>
      <c r="B14" s="12"/>
      <c r="H14" s="1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1"/>
      <c r="B15" s="14"/>
      <c r="C15" s="15"/>
      <c r="D15" s="15"/>
      <c r="E15" s="15"/>
      <c r="F15" s="15"/>
      <c r="G15" s="15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2"/>
      <c r="B16" s="7" t="s">
        <v>1</v>
      </c>
      <c r="C16" s="7" t="s">
        <v>27</v>
      </c>
      <c r="D16" s="7" t="s">
        <v>3</v>
      </c>
      <c r="E16" s="7" t="s">
        <v>4</v>
      </c>
      <c r="F16" s="7" t="s">
        <v>28</v>
      </c>
      <c r="G16" s="7" t="s">
        <v>5</v>
      </c>
      <c r="H16" s="7" t="s">
        <v>6</v>
      </c>
      <c r="I16" s="2" t="s">
        <v>29</v>
      </c>
      <c r="J16" s="3"/>
      <c r="K16" s="2" t="s">
        <v>30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2"/>
      <c r="B17" s="7" t="s">
        <v>31</v>
      </c>
      <c r="C17" s="8">
        <v>60000.0</v>
      </c>
      <c r="D17" s="7">
        <v>0.0378</v>
      </c>
      <c r="E17" s="7" t="s">
        <v>32</v>
      </c>
      <c r="F17" s="8">
        <v>60000.0</v>
      </c>
      <c r="G17" s="7">
        <v>0.0378</v>
      </c>
      <c r="H17" s="7">
        <v>99.0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2"/>
      <c r="B18" s="7" t="s">
        <v>31</v>
      </c>
      <c r="C18" s="8">
        <v>10000.0</v>
      </c>
      <c r="D18" s="7">
        <v>0.0708</v>
      </c>
      <c r="E18" s="7" t="s">
        <v>33</v>
      </c>
      <c r="F18" s="8">
        <v>10000.0</v>
      </c>
      <c r="G18" s="7">
        <v>0.0708</v>
      </c>
      <c r="H18" s="7">
        <v>98.0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2"/>
      <c r="B19" s="7" t="s">
        <v>31</v>
      </c>
      <c r="C19" s="8">
        <v>5000.0</v>
      </c>
      <c r="D19" s="7">
        <v>0.1109</v>
      </c>
      <c r="E19" s="7" t="s">
        <v>34</v>
      </c>
      <c r="F19" s="8">
        <v>5000.0</v>
      </c>
      <c r="G19" s="7">
        <v>0.1109</v>
      </c>
      <c r="H19" s="7">
        <v>97.0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2"/>
      <c r="B20" s="7" t="s">
        <v>31</v>
      </c>
      <c r="C20" s="8">
        <v>2500.0</v>
      </c>
      <c r="D20" s="7">
        <v>0.1656</v>
      </c>
      <c r="E20" s="7" t="s">
        <v>35</v>
      </c>
      <c r="F20" s="8">
        <v>2500.0</v>
      </c>
      <c r="G20" s="7">
        <v>0.1656</v>
      </c>
      <c r="H20" s="7">
        <v>95.0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2"/>
      <c r="B21" s="7" t="s">
        <v>31</v>
      </c>
      <c r="C21" s="8">
        <v>1000.0</v>
      </c>
      <c r="D21" s="7">
        <v>0.2516</v>
      </c>
      <c r="E21" s="7" t="s">
        <v>36</v>
      </c>
      <c r="F21" s="8">
        <v>1000.0</v>
      </c>
      <c r="G21" s="7">
        <v>0.2516</v>
      </c>
      <c r="H21" s="7">
        <v>93.0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2"/>
      <c r="B22" s="7" t="s">
        <v>31</v>
      </c>
      <c r="C22" s="7">
        <v>500.0</v>
      </c>
      <c r="D22" s="7">
        <v>0.4395</v>
      </c>
      <c r="E22" s="7" t="s">
        <v>37</v>
      </c>
      <c r="F22" s="7">
        <v>500.0</v>
      </c>
      <c r="G22" s="7">
        <v>0.4395</v>
      </c>
      <c r="H22" s="7">
        <v>87.0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2"/>
      <c r="B23" s="7" t="s">
        <v>31</v>
      </c>
      <c r="C23" s="7">
        <v>250.0</v>
      </c>
      <c r="D23" s="7">
        <v>1.1147</v>
      </c>
      <c r="E23" s="7" t="s">
        <v>38</v>
      </c>
      <c r="F23" s="7">
        <v>250.0</v>
      </c>
      <c r="G23" s="7">
        <v>1.1147</v>
      </c>
      <c r="H23" s="7">
        <v>70.0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2"/>
      <c r="B24" s="7" t="s">
        <v>31</v>
      </c>
      <c r="C24" s="7">
        <v>150.0</v>
      </c>
      <c r="D24" s="7">
        <v>1.5191</v>
      </c>
      <c r="E24" s="7" t="s">
        <v>39</v>
      </c>
      <c r="F24" s="7">
        <v>150.0</v>
      </c>
      <c r="G24" s="7">
        <v>1.5191</v>
      </c>
      <c r="H24" s="7">
        <v>48.0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2"/>
      <c r="B25" s="7" t="s">
        <v>31</v>
      </c>
      <c r="C25" s="7">
        <v>100.0</v>
      </c>
      <c r="D25" s="7">
        <v>1.7347</v>
      </c>
      <c r="E25" s="7" t="s">
        <v>40</v>
      </c>
      <c r="F25" s="7">
        <v>100.0</v>
      </c>
      <c r="G25" s="7">
        <v>1.7347</v>
      </c>
      <c r="H25" s="7">
        <v>39.0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2"/>
      <c r="B26" s="7" t="s">
        <v>31</v>
      </c>
      <c r="C26" s="7">
        <v>50.0</v>
      </c>
      <c r="D26" s="7">
        <v>2.0413</v>
      </c>
      <c r="E26" s="7" t="s">
        <v>41</v>
      </c>
      <c r="F26" s="7">
        <v>50.0</v>
      </c>
      <c r="G26" s="7">
        <v>2.0413</v>
      </c>
      <c r="H26" s="7">
        <v>39.0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2"/>
      <c r="B27" s="7" t="s">
        <v>31</v>
      </c>
      <c r="C27" s="8">
        <v>10.0</v>
      </c>
      <c r="D27" s="7">
        <v>3.4319</v>
      </c>
      <c r="E27" s="7" t="s">
        <v>42</v>
      </c>
      <c r="F27" s="8">
        <v>10.0</v>
      </c>
      <c r="G27" s="7">
        <v>3.4319</v>
      </c>
      <c r="H27" s="7">
        <v>28.0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2"/>
      <c r="B28" s="2"/>
      <c r="C28" s="17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2"/>
      <c r="B29" s="2"/>
      <c r="C29" s="17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2"/>
      <c r="B30" s="2"/>
      <c r="C30" s="17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2"/>
      <c r="B31" s="2"/>
      <c r="C31" s="17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2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2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</sheetData>
  <mergeCells count="2">
    <mergeCell ref="B2:H2"/>
    <mergeCell ref="B13:H15"/>
  </mergeCells>
  <drawing r:id="rId1"/>
</worksheet>
</file>