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388" windowHeight="9180" activeTab="3"/>
  </bookViews>
  <sheets>
    <sheet name="游戏规则" sheetId="2" r:id="rId1"/>
    <sheet name="基本词条与规则" sheetId="3" r:id="rId2"/>
    <sheet name="英雄牌" sheetId="4" r:id="rId3"/>
    <sheet name="游戏卡牌"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<sst xmlns="http://schemas.openxmlformats.org/spreadsheetml/2006/main" count="1390" uniqueCount="654">
  <si>
    <t>一、游戏准备阶段</t>
  </si>
  <si>
    <t>1. 选择英雄：每位玩家从英雄池选择 1 名英雄，拥有独特技能、初始攻击力与生命值。</t>
  </si>
  <si>
    <t>2. 构建卡组：从公共卡池组建自定义卡组</t>
  </si>
  <si>
    <r>
      <rPr>
        <sz val="11"/>
        <color rgb="FF000000"/>
        <rFont val="宋体"/>
        <charset val="134"/>
        <scheme val="minor"/>
      </rPr>
      <t xml:space="preserve"> </t>
    </r>
    <r>
      <rPr>
        <sz val="11"/>
        <color rgb="FF000000"/>
        <rFont val="宋体"/>
        <charset val="134"/>
        <scheme val="minor"/>
      </rPr>
      <t>- 主卡组（牌堆）：30 张牌，同名卡≤2 张，传说卡≤1 张。</t>
    </r>
  </si>
  <si>
    <r>
      <rPr>
        <sz val="11"/>
        <color rgb="FF000000"/>
        <rFont val="宋体"/>
        <charset val="134"/>
        <scheme val="minor"/>
      </rPr>
      <t xml:space="preserve"> </t>
    </r>
    <r>
      <rPr>
        <sz val="11"/>
        <color rgb="FF000000"/>
        <rFont val="宋体"/>
        <charset val="134"/>
        <scheme val="minor"/>
      </rPr>
      <t>- 额外卡组（牌河）：上限 5 张，随时可查看。</t>
    </r>
  </si>
  <si>
    <t>二、游戏开始流程</t>
  </si>
  <si>
    <t>1. 触发“游戏开始时”效果：依次结算英雄与套牌中的相关效果。双方玩家升阶一次。</t>
  </si>
  <si>
    <t>2. 决定先手：所有玩家掷骰，点数最高者先手；平局重掷。后手玩家在第3回合额外升阶（见等阶词条）一次。</t>
  </si>
  <si>
    <t>3. 初始抽牌：每位玩家抽 4 张卡作为起始手牌。</t>
  </si>
  <si>
    <t>4. 调度阶段：可将至多 2 张手牌置于牌底并重新抽取。</t>
  </si>
  <si>
    <t>三、游戏进行：回合结构</t>
  </si>
  <si>
    <t>回合制，由先手玩家开始，分为四个阶段：</t>
  </si>
  <si>
    <t>阶段一：回合开始阶段</t>
  </si>
  <si>
    <r>
      <rPr>
        <sz val="11"/>
        <color rgb="FF000000"/>
        <rFont val="宋体"/>
        <charset val="134"/>
        <scheme val="minor"/>
      </rPr>
      <t xml:space="preserve"> </t>
    </r>
    <r>
      <rPr>
        <sz val="11"/>
        <color rgb="FF000000"/>
        <rFont val="宋体"/>
        <charset val="134"/>
        <scheme val="minor"/>
      </rPr>
      <t>- 抽牌：从牌堆顶抽 1 张。</t>
    </r>
  </si>
  <si>
    <r>
      <rPr>
        <sz val="11"/>
        <color rgb="FF000000"/>
        <rFont val="宋体"/>
        <charset val="134"/>
        <scheme val="minor"/>
      </rPr>
      <t xml:space="preserve"> </t>
    </r>
    <r>
      <rPr>
        <sz val="11"/>
        <color rgb="FF000000"/>
        <rFont val="宋体"/>
        <charset val="134"/>
        <scheme val="minor"/>
      </rPr>
      <t>- 等阶提升：从法术、装备、状态中选择 1 类，等阶+1。</t>
    </r>
  </si>
  <si>
    <t>阶段二：主行动阶段（顺序自由，无次数限制，除特别说明外，对方也可以在此时发动卡的效果）</t>
  </si>
  <si>
    <r>
      <rPr>
        <sz val="11"/>
        <color rgb="FF000000"/>
        <rFont val="宋体"/>
        <charset val="134"/>
        <scheme val="minor"/>
      </rPr>
      <t xml:space="preserve"> </t>
    </r>
    <r>
      <rPr>
        <sz val="11"/>
        <color rgb="FF000000"/>
        <rFont val="宋体"/>
        <charset val="134"/>
        <scheme val="minor"/>
      </rPr>
      <t>- 打出法术卡、状态卡：支付资源后结算效果。</t>
    </r>
  </si>
  <si>
    <r>
      <rPr>
        <sz val="11"/>
        <color rgb="FF000000"/>
        <rFont val="宋体"/>
        <charset val="134"/>
        <scheme val="minor"/>
      </rPr>
      <t xml:space="preserve"> </t>
    </r>
    <r>
      <rPr>
        <sz val="11"/>
        <color rgb="FF000000"/>
        <rFont val="宋体"/>
        <charset val="134"/>
        <scheme val="minor"/>
      </rPr>
      <t>- 装备装备卡：置入装备区，替换已有装备。</t>
    </r>
  </si>
  <si>
    <r>
      <rPr>
        <sz val="11"/>
        <color rgb="FF000000"/>
        <rFont val="宋体"/>
        <charset val="134"/>
        <scheme val="minor"/>
      </rPr>
      <t xml:space="preserve"> </t>
    </r>
    <r>
      <rPr>
        <sz val="11"/>
        <color rgb="FF000000"/>
        <rFont val="宋体"/>
        <charset val="134"/>
        <scheme val="minor"/>
      </rPr>
      <t>- 发动普通攻击：每个英雄都拥有基础攻击力。每回合限 1 次，目标为对方英雄。</t>
    </r>
  </si>
  <si>
    <r>
      <rPr>
        <sz val="11"/>
        <color rgb="FF000000"/>
        <rFont val="宋体"/>
        <charset val="134"/>
        <scheme val="minor"/>
      </rPr>
      <t xml:space="preserve"> </t>
    </r>
    <r>
      <rPr>
        <sz val="11"/>
        <color rgb="FF000000"/>
        <rFont val="宋体"/>
        <charset val="134"/>
        <scheme val="minor"/>
      </rPr>
      <t>- 发动英雄技能：若技能可用且满足条件。</t>
    </r>
  </si>
  <si>
    <t>阶段三：弃牌阶段</t>
  </si>
  <si>
    <r>
      <rPr>
        <sz val="11"/>
        <color rgb="FF000000"/>
        <rFont val="宋体"/>
        <charset val="134"/>
        <scheme val="minor"/>
      </rPr>
      <t xml:space="preserve"> </t>
    </r>
    <r>
      <rPr>
        <sz val="11"/>
        <color rgb="FF000000"/>
        <rFont val="宋体"/>
        <charset val="134"/>
        <scheme val="minor"/>
      </rPr>
      <t>-将手牌弃置到手牌上限(默认6)</t>
    </r>
  </si>
  <si>
    <t>阶段四：结束阶段</t>
  </si>
  <si>
    <t>结束当前回合，执行状态卡效果和其他回合结束的效果。</t>
  </si>
  <si>
    <t>四、胜利条件</t>
  </si>
  <si>
    <t>1. 对方英雄生命值 ≤ 0。</t>
  </si>
  <si>
    <t>2. 满足特殊胜利卡牌条件。</t>
  </si>
  <si>
    <t>3. 牌库耗尽：若一方牌库耗尽，每次抽牌改为对方抽牌；若双方牌库皆空，先空的一方失败。</t>
  </si>
  <si>
    <t>游戏术语词条</t>
  </si>
  <si>
    <t>词条</t>
  </si>
  <si>
    <t>解释</t>
  </si>
  <si>
    <t>状态</t>
  </si>
  <si>
    <t>三种基本牌型之一，只能在自己回合发动，分为减益和增益、中性。减益只能放置在对手场上，增益只能放置在自己场上，中性随意。发动后放置在指定角色场上持续生效（右下角为持续回合数），未特殊说明则角色回合结束时结算，多种状态卡结算触发连锁，遵循后发先至。每次放置角色的回合结束，计数减一。</t>
  </si>
  <si>
    <t>法术</t>
  </si>
  <si>
    <r>
      <rPr>
        <sz val="11"/>
        <color rgb="FF000000"/>
        <rFont val="Microsoft YaHei"/>
        <charset val="134"/>
      </rPr>
      <t>三种基本牌型之一，分为【吟唱】、【速攻】、【反制】。同一时序发动的法术称为连锁，连锁结算遵循后发先至。</t>
    </r>
    <r>
      <rPr>
        <sz val="11"/>
        <color rgb="FF000000"/>
        <rFont val="Microsoft YaHei"/>
        <charset val="134"/>
      </rPr>
      <t xml:space="preserve">
</t>
    </r>
    <r>
      <rPr>
        <sz val="11"/>
        <color rgb="FF000000"/>
        <rFont val="Microsoft YaHei"/>
        <charset val="134"/>
      </rPr>
      <t>【吟唱】：只能在自己回合发动。吟唱类法术无法连锁所有其他法术。</t>
    </r>
    <r>
      <rPr>
        <sz val="11"/>
        <color rgb="FF000000"/>
        <rFont val="Microsoft YaHei"/>
        <charset val="134"/>
      </rPr>
      <t xml:space="preserve">
</t>
    </r>
    <r>
      <rPr>
        <sz val="11"/>
        <color rgb="FF000000"/>
        <rFont val="Microsoft YaHei"/>
        <charset val="134"/>
      </rPr>
      <t>【速攻】：可以在对方回合发动。速攻类法术无法连锁【反制】类法术。</t>
    </r>
    <r>
      <rPr>
        <sz val="11"/>
        <color rgb="FF000000"/>
        <rFont val="Microsoft YaHei"/>
        <charset val="134"/>
      </rPr>
      <t xml:space="preserve">
</t>
    </r>
    <r>
      <rPr>
        <sz val="11"/>
        <color rgb="FF000000"/>
        <rFont val="Microsoft YaHei"/>
        <charset val="134"/>
      </rPr>
      <t>【反制】：可以在对方回合发动。反制类法术可以连锁任意法术</t>
    </r>
  </si>
  <si>
    <t>装备</t>
  </si>
  <si>
    <r>
      <rPr>
        <sz val="11"/>
        <color rgb="FF000000"/>
        <rFont val="Microsoft YaHei"/>
        <charset val="134"/>
      </rPr>
      <t>三种基本牌型之一，只能在自己回合使用。分为【武器】、【宝具】。</t>
    </r>
    <r>
      <rPr>
        <sz val="11"/>
        <color rgb="FF000000"/>
        <rFont val="Microsoft YaHei"/>
        <charset val="134"/>
      </rPr>
      <t xml:space="preserve">
</t>
    </r>
    <r>
      <rPr>
        <sz val="11"/>
        <color rgb="FF000000"/>
        <rFont val="Microsoft YaHei"/>
        <charset val="134"/>
      </rPr>
      <t>【武器】：玩家初始具有一个武器槽位。武器具有耐久度，每次攻击减一。</t>
    </r>
    <r>
      <rPr>
        <sz val="11"/>
        <color rgb="FF000000"/>
        <rFont val="Microsoft YaHei"/>
        <charset val="134"/>
      </rPr>
      <t xml:space="preserve">
</t>
    </r>
    <r>
      <rPr>
        <sz val="11"/>
        <color rgb="FF000000"/>
        <rFont val="Microsoft YaHei"/>
        <charset val="134"/>
      </rPr>
      <t>【宝具】：每位玩家初始具有两个宝具槽位。宝具具有影响全局的属性。当宝具槽满时，玩家获得【辎重】。</t>
    </r>
  </si>
  <si>
    <t>牌堆</t>
  </si>
  <si>
    <t>玩家自定义的游戏卡组。有且只有30张，同名卡不超过2张，传说卡（七个字的卡，命名中带“·”）只能携带一张。</t>
  </si>
  <si>
    <t>牌河</t>
  </si>
  <si>
    <t>玩家自定义的额外卡组，上限5张，可随时查看但不可改变顺序（初始顺序可自定义）。每次自动升阶时，可以放弃升阶改为从牌河抽取一张卡牌。</t>
  </si>
  <si>
    <t>灵能</t>
  </si>
  <si>
    <t>限制玩家使用卡牌频次的手段。每次使用卡牌需要消耗一点灵能。每回合灵能上限2，会在自己回合开始时回满</t>
  </si>
  <si>
    <t>阶数</t>
  </si>
  <si>
    <t>限制强力卡牌的手段。每种类型卡牌可用的等阶会随着对局的进行而逐渐提升；无法使用高于自身可使用等级的卡牌、效果； 己方每回合开始时选择一种卡牌类型升级一次等阶； 后手第3回合，会获得一次额外升级的机会。示例：当前等阶为法术/装备/状态：2/2/1，只能使用2阶的装备和法术，一阶的状态，则下次升阶只能升级成2/2/2，不能是3/2/1。</t>
  </si>
  <si>
    <t>场上</t>
  </si>
  <si>
    <t>玩家放置状态卡、装备卡的地方，各自场上最多8张卡片，超出数量的卡片无法放置。</t>
  </si>
  <si>
    <t>卡牌效果词条</t>
  </si>
  <si>
    <t>辎重</t>
  </si>
  <si>
    <t>无法装备新的宝具，手牌上限减1。</t>
  </si>
  <si>
    <t>禁制</t>
  </si>
  <si>
    <t>此卡需要满足额外的条件才能使用（补充：如果含有禁制的卡牌发动后被无效，不回溯禁制消耗的资源。）</t>
  </si>
  <si>
    <t>引渡：x</t>
  </si>
  <si>
    <t>查看牌河，将x张卡加入手卡。</t>
  </si>
  <si>
    <t>和鸣</t>
  </si>
  <si>
    <t>当此卡在牌河时，激活新的效果</t>
  </si>
  <si>
    <t>占卜：x</t>
  </si>
  <si>
    <t>查看牌堆顶部x张牌，任意改变他们的顺序，也可以放置在牌底。</t>
  </si>
  <si>
    <t>运势：x</t>
  </si>
  <si>
    <t>投掷一次骰子，若点数大于等于x，则执行额外效果</t>
  </si>
  <si>
    <t>余烬</t>
  </si>
  <si>
    <t>在墓地的场合获得额外效果</t>
  </si>
  <si>
    <t>易伤：x</t>
  </si>
  <si>
    <t>下一次受到伤害提高X点，回合结束时清空。</t>
  </si>
  <si>
    <t>瞬发</t>
  </si>
  <si>
    <t>拥有此字段的卡牌每回合第一张不消耗灵能</t>
  </si>
  <si>
    <t>压轴</t>
  </si>
  <si>
    <t>拥有此字段的卡牌在自己没有灵能的场合使用不消耗灵能。每回合限一次</t>
  </si>
  <si>
    <t>贯通</t>
  </si>
  <si>
    <t>造成的伤害无视免疫、减免、护甲效果</t>
  </si>
  <si>
    <t>连击</t>
  </si>
  <si>
    <t>打出这张牌之前使用过其他卡牌则获得额外效果</t>
  </si>
  <si>
    <t xml:space="preserve"> </t>
  </si>
  <si>
    <t>奇人名称</t>
  </si>
  <si>
    <t>称号</t>
  </si>
  <si>
    <t>攻/血</t>
  </si>
  <si>
    <t>难度</t>
  </si>
  <si>
    <t>标签</t>
  </si>
  <si>
    <t>技能</t>
  </si>
  <si>
    <t>说人话点评</t>
  </si>
  <si>
    <r>
      <rPr>
        <sz val="11"/>
        <color rgb="FF000000"/>
        <rFont val="微软雅黑"/>
        <charset val="134"/>
      </rPr>
      <t>祖冲之</t>
    </r>
    <r>
      <rPr>
        <sz val="11"/>
        <color rgb="FF000000"/>
        <rFont val="微软雅黑"/>
        <charset val="134"/>
      </rPr>
      <t xml:space="preserve"> </t>
    </r>
  </si>
  <si>
    <t>缀术追圆</t>
  </si>
  <si>
    <t>2/40</t>
  </si>
  <si>
    <t>⭐⭐⭐⭐⭐</t>
  </si>
  <si>
    <t>控制、OTK</t>
  </si>
  <si>
    <r>
      <rPr>
        <sz val="11"/>
        <color rgb="FF000000"/>
        <rFont val="微软雅黑"/>
        <charset val="134"/>
      </rPr>
      <t>九玄：游戏开始时将牌顶四张卡牌加入到牌河。每回合开始可以将一张手牌与牌河中的牌交换。</t>
    </r>
    <r>
      <rPr>
        <sz val="11"/>
        <color rgb="FF000000"/>
        <rFont val="微软雅黑"/>
        <charset val="134"/>
      </rPr>
      <t xml:space="preserve">
</t>
    </r>
    <r>
      <rPr>
        <sz val="11"/>
        <color rgb="FF000000"/>
        <rFont val="微软雅黑"/>
        <charset val="134"/>
      </rPr>
      <t>精算:使用牌后，可以公开手牌，若其中某一种类型的牌数与牌河相同，引渡一张该类型卡牌</t>
    </r>
    <r>
      <rPr>
        <sz val="11"/>
        <color rgb="FFFF0000"/>
        <rFont val="微软雅黑"/>
        <charset val="134"/>
      </rPr>
      <t>并恢复1点灵能</t>
    </r>
    <r>
      <rPr>
        <sz val="11"/>
        <color rgb="FF000000"/>
        <rFont val="微软雅黑"/>
        <charset val="134"/>
      </rPr>
      <t>。</t>
    </r>
  </si>
  <si>
    <t>设计思路很简单，九玄精简牌堆，精算拿组件，控制好出牌节奏快速集齐OTK组件。缺点是没有回合外防御能力，精算进一步削减自己的防御力。</t>
  </si>
  <si>
    <t>晏婴</t>
  </si>
  <si>
    <t>二桃杀士</t>
  </si>
  <si>
    <t>⭐⭐⭐⭐</t>
  </si>
  <si>
    <t>卖血、全能</t>
  </si>
  <si>
    <r>
      <rPr>
        <sz val="11"/>
        <color rgb="FF000000"/>
        <rFont val="微软雅黑"/>
        <charset val="134"/>
      </rPr>
      <t>怀柔：回合开始和受到≥8的伤害时，可以将一张手牌加入到对方手牌。直到自己回合结束，摸牌数+n，</t>
    </r>
    <r>
      <rPr>
        <sz val="11"/>
        <color rgb="FFFF0000"/>
        <rFont val="微软雅黑"/>
        <charset val="134"/>
      </rPr>
      <t>灵能上限+n</t>
    </r>
    <r>
      <rPr>
        <sz val="11"/>
        <color rgb="FF000000"/>
        <rFont val="微软雅黑"/>
        <charset val="134"/>
      </rPr>
      <t>，n为本回合以此法交出去的手牌数。</t>
    </r>
    <r>
      <rPr>
        <sz val="11"/>
        <color rgb="FF000000"/>
        <rFont val="微软雅黑"/>
        <charset val="134"/>
      </rPr>
      <t xml:space="preserve">
</t>
    </r>
    <r>
      <rPr>
        <sz val="11"/>
        <color rgb="FF000000"/>
        <rFont val="微软雅黑"/>
        <charset val="134"/>
      </rPr>
      <t>罪资：对方获得你的牌后，1阶：你回复5生命，2阶：对方下次受到伤害增加4，3阶：直到回合结束，自己无视卡牌阶数限制（每种类型限一张）。</t>
    </r>
  </si>
  <si>
    <t>起始武将唯一的卖血流，毫不吝啬的抛弃防御牌多拿回血牌和高收益的高阶卡就行。对付他尽量将伤害控制在8以下</t>
  </si>
  <si>
    <t>萧何</t>
  </si>
  <si>
    <t>开国定鼎</t>
  </si>
  <si>
    <t>⭐⭐</t>
  </si>
  <si>
    <t>资源，节奏</t>
  </si>
  <si>
    <r>
      <rPr>
        <sz val="11"/>
        <color rgb="FF000000"/>
        <rFont val="微软雅黑"/>
        <charset val="134"/>
      </rPr>
      <t>攀龙：</t>
    </r>
    <r>
      <rPr>
        <sz val="11"/>
        <color rgb="FFFF0000"/>
        <rFont val="微软雅黑"/>
        <charset val="134"/>
      </rPr>
      <t>摸牌阶段多摸一张牌</t>
    </r>
    <r>
      <rPr>
        <sz val="11"/>
        <color rgb="FF000000"/>
        <rFont val="微软雅黑"/>
        <charset val="134"/>
      </rPr>
      <t xml:space="preserve">，摸牌结束后可以弃置一张非状态牌，本回合造成伤害提升50%（向上取整）. </t>
    </r>
    <r>
      <rPr>
        <sz val="11"/>
        <color rgb="FF000000"/>
        <rFont val="微软雅黑"/>
        <charset val="134"/>
      </rPr>
      <t xml:space="preserve">
</t>
    </r>
    <r>
      <rPr>
        <sz val="11"/>
        <color rgb="FF000000"/>
        <rFont val="微软雅黑"/>
        <charset val="134"/>
      </rPr>
      <t>文心：一回合内造成或受到的伤害≥18时，固定至18。</t>
    </r>
    <r>
      <rPr>
        <sz val="11"/>
        <color rgb="FFFF0000"/>
        <rFont val="微软雅黑"/>
        <charset val="134"/>
      </rPr>
      <t>文心触发后恢复1点灵能</t>
    </r>
  </si>
  <si>
    <t>朴实无华的过牌和增伤兼备，但灵活性稍受局限。注意文心的负面效果。新手推荐</t>
  </si>
  <si>
    <t>柳如是</t>
  </si>
  <si>
    <t>秦淮孤影</t>
  </si>
  <si>
    <t>资源、中期</t>
  </si>
  <si>
    <r>
      <rPr>
        <sz val="11"/>
        <color rgb="FF000000"/>
        <rFont val="微软雅黑"/>
        <charset val="134"/>
      </rPr>
      <t>浮萍：转换技。阳：使用一张法术牌后摸一张牌。阴：使用一张状态牌后弃置一张牌</t>
    </r>
    <r>
      <rPr>
        <sz val="11"/>
        <color rgb="FFFF0000"/>
        <rFont val="微软雅黑"/>
        <charset val="134"/>
      </rPr>
      <t>并增加1点灵能</t>
    </r>
    <r>
      <rPr>
        <sz val="11"/>
        <color rgb="FF000000"/>
        <rFont val="微软雅黑"/>
        <charset val="134"/>
      </rPr>
      <t>。</t>
    </r>
    <r>
      <rPr>
        <sz val="11"/>
        <color rgb="FF000000"/>
        <rFont val="微软雅黑"/>
        <charset val="134"/>
      </rPr>
      <t xml:space="preserve">
</t>
    </r>
    <r>
      <rPr>
        <sz val="11"/>
        <color rgb="FF000000"/>
        <rFont val="微软雅黑"/>
        <charset val="134"/>
      </rPr>
      <t>托举：回合结束，摸取本回合弃置的装备数的卡牌。若本回合有弃牌但没有因此法摸牌，下一次“浮萍”发动无视类型限制。</t>
    </r>
  </si>
  <si>
    <t>最需要保持法术、状态、装备均衡的人物，推荐1：1：1.依靠法术牌和状态牌不断运转浮萍，将装备不断弃置再在回合结束时来抽牌，资源最大化，过牌十分恐怖，建议全低阶组卡，211时最强回合</t>
  </si>
  <si>
    <t>谢道韫</t>
  </si>
  <si>
    <t>林下风致</t>
  </si>
  <si>
    <t>控制、反制</t>
  </si>
  <si>
    <r>
      <rPr>
        <sz val="11"/>
        <color rgb="FF000000"/>
        <rFont val="微软雅黑"/>
        <charset val="134"/>
      </rPr>
      <t>采音：出牌阶段开始时，你可观看牌堆底的三张牌并用任意张手牌替换其中等量的牌。若如此做，结束阶段，你可用所有手牌替换牌堆底的三张牌</t>
    </r>
    <r>
      <rPr>
        <sz val="11"/>
        <color rgb="FFFF0000"/>
        <rFont val="微软雅黑"/>
        <charset val="134"/>
      </rPr>
      <t>并恢复1点灵能</t>
    </r>
    <r>
      <rPr>
        <sz val="11"/>
        <color rgb="FF000000"/>
        <rFont val="微软雅黑"/>
        <charset val="134"/>
      </rPr>
      <t>。若其以此法置入牌堆底的牌数小于2，你失去8生命。</t>
    </r>
    <r>
      <rPr>
        <sz val="11"/>
        <color rgb="FF000000"/>
        <rFont val="微软雅黑"/>
        <charset val="134"/>
      </rPr>
      <t xml:space="preserve">
</t>
    </r>
    <r>
      <rPr>
        <sz val="11"/>
        <color rgb="FF000000"/>
        <rFont val="微软雅黑"/>
        <charset val="134"/>
      </rPr>
      <t>妙弦：使用手牌时公开手牌，若只有一张，法术牌：可以将其当作【神风】打出;装备牌：摸一张牌并恢复5点生命；状态牌：使用其后回合数增加1。</t>
    </r>
  </si>
  <si>
    <t>由于采音的存在，牌底就是你的第二手牌。回合内尽量打完所有手牌，保持手牌区法术、装备、状态均只有1张最大化收益。如果卡手就使用采音的二效果保持手牌只有一张法术来拥有稳定的回合外干扰的能力。必要时也可以将血量转化为资源，非常全能。</t>
  </si>
  <si>
    <t>项羽</t>
  </si>
  <si>
    <t>破釜成舟</t>
  </si>
  <si>
    <t>⭐</t>
  </si>
  <si>
    <t>爆发</t>
  </si>
  <si>
    <r>
      <rPr>
        <sz val="11"/>
        <color rgb="FF000000"/>
        <rFont val="微软雅黑"/>
        <charset val="134"/>
      </rPr>
      <t>战绝：出牌阶段开始时，你可以弃置一种类别的所有手牌，</t>
    </r>
    <r>
      <rPr>
        <sz val="11"/>
        <color rgb="FFFF0000"/>
        <rFont val="微软雅黑"/>
        <charset val="134"/>
      </rPr>
      <t>获得弃置数量的灵能</t>
    </r>
    <r>
      <rPr>
        <sz val="11"/>
        <color rgb="FF000000"/>
        <rFont val="微软雅黑"/>
        <charset val="134"/>
      </rPr>
      <t>。然后另外两种类别的手牌本回合获得以下效果：法术牌，造成的伤害和回复值增加5；状态牌，当你使用状态牌时，你摸一张牌；装备牌，当你使用装备牌时，你可以弃置对手的一张牌。</t>
    </r>
    <r>
      <rPr>
        <sz val="11"/>
        <color rgb="FF000000"/>
        <rFont val="微软雅黑"/>
        <charset val="134"/>
      </rPr>
      <t xml:space="preserve">
</t>
    </r>
    <r>
      <rPr>
        <sz val="11"/>
        <color rgb="FF000000"/>
        <rFont val="微软雅黑"/>
        <charset val="134"/>
      </rPr>
      <t>背水：限定技。破坏自己所有装备牌，摸取数量翻倍的卡牌。</t>
    </r>
  </si>
  <si>
    <t>保持法术、状态、装备均衡，每回合通过弃置某一类列的所有手牌来获得强力增益。绝境之下拥有把装备都转化为资源的爆发能力，推荐新手。</t>
  </si>
  <si>
    <t>李世民</t>
  </si>
  <si>
    <t>贞观之治</t>
  </si>
  <si>
    <t>⭐⭐⭐</t>
  </si>
  <si>
    <t>资源，控制</t>
  </si>
  <si>
    <r>
      <rPr>
        <sz val="11"/>
        <color rgb="FF000000"/>
        <rFont val="微软雅黑"/>
        <charset val="134"/>
      </rPr>
      <t>控局：当自己手牌数等于上限，自己卡牌无法被破坏；当自己手牌小于上限，使用手牌时，可令上限减一，摸一张牌。当手牌数大于上限，可弃置一张卡牌，重置手牌上限且本回合跳过弃牌。</t>
    </r>
    <r>
      <rPr>
        <sz val="11"/>
        <color rgb="FF000000"/>
        <rFont val="微软雅黑"/>
        <charset val="134"/>
      </rPr>
      <t xml:space="preserve">
</t>
    </r>
    <r>
      <rPr>
        <sz val="11"/>
        <color rgb="FF000000"/>
        <rFont val="微软雅黑"/>
        <charset val="134"/>
      </rPr>
      <t>绵绵：自己回合外，</t>
    </r>
    <r>
      <rPr>
        <sz val="11"/>
        <color rgb="FFFF0000"/>
        <rFont val="微软雅黑"/>
        <charset val="134"/>
      </rPr>
      <t>当连锁1时恢复1点灵能</t>
    </r>
    <r>
      <rPr>
        <sz val="11"/>
        <color rgb="FF000000"/>
        <rFont val="微软雅黑"/>
        <charset val="134"/>
      </rPr>
      <t>，当</t>
    </r>
    <r>
      <rPr>
        <sz val="11"/>
        <color rgb="FFFF0000"/>
        <rFont val="微软雅黑"/>
        <charset val="134"/>
      </rPr>
      <t>连锁2</t>
    </r>
    <r>
      <rPr>
        <sz val="11"/>
        <color rgb="FF000000"/>
        <rFont val="微软雅黑"/>
        <charset val="134"/>
      </rPr>
      <t>时立马摸一张牌。</t>
    </r>
  </si>
  <si>
    <t>李世民的技能围绕手牌管理，控局允许他通过调整手牌上限来摸牌或保护卡牌，但需要精细控制手牌数量。绵绵在回合外提供灵能和抽牌，鼓励连锁玩法。整体上，他是一个资源控制型角色，但需要小心手牌管理以避免负面效果，适合喜欢策略的玩家</t>
  </si>
  <si>
    <t>李淳风</t>
  </si>
  <si>
    <t>推背归藏</t>
  </si>
  <si>
    <t>2/35</t>
  </si>
  <si>
    <t>控制，节奏</t>
  </si>
  <si>
    <r>
      <rPr>
        <sz val="11"/>
        <color rgb="FF000000"/>
        <rFont val="微软雅黑"/>
        <charset val="134"/>
      </rPr>
      <t>观星：回合开始时，占卜：2，若自己将卡牌全部移至牌底，则下一次触发占卜时占卜数字+1。</t>
    </r>
    <r>
      <rPr>
        <sz val="11"/>
        <color rgb="FF000000"/>
        <rFont val="微软雅黑"/>
        <charset val="134"/>
      </rPr>
      <t xml:space="preserve">
</t>
    </r>
    <r>
      <rPr>
        <sz val="11"/>
        <color rgb="FF000000"/>
        <rFont val="微软雅黑"/>
        <charset val="134"/>
      </rPr>
      <t>司天：对方回合开始时，占卜：2。对方使用法术牌时，可以查看自己牌底三张牌，若有可以响应使用的卡牌，则可以无消耗使用。</t>
    </r>
  </si>
  <si>
    <t>李淳风通过占卜控制牌堆底，观星允许他调整牌序并增强后续占卜，司天在对手回合提供反制能力。他擅长节奏控制，但依赖牌堆底的管理，需要预判对手行动。难度较高，适合喜欢控制玩法的玩家。</t>
  </si>
  <si>
    <t>红拂女</t>
  </si>
  <si>
    <t>风尘三侠</t>
  </si>
  <si>
    <t>爆发，快攻</t>
  </si>
  <si>
    <r>
      <rPr>
        <sz val="11"/>
        <color rgb="FF000000"/>
        <rFont val="微软雅黑"/>
        <charset val="134"/>
      </rPr>
      <t>巧慧：当自己首次升阶时，可额外升阶一次。当自己全部提升至三阶时，立马抽3张牌。</t>
    </r>
    <r>
      <rPr>
        <sz val="11"/>
        <color rgb="FF000000"/>
        <rFont val="微软雅黑"/>
        <charset val="134"/>
      </rPr>
      <t xml:space="preserve">
</t>
    </r>
    <r>
      <rPr>
        <sz val="11"/>
        <color rgb="FF000000"/>
        <rFont val="微软雅黑"/>
        <charset val="134"/>
      </rPr>
      <t>心灯：一回合一次，</t>
    </r>
    <r>
      <rPr>
        <sz val="11"/>
        <color rgb="FFFF0000"/>
        <rFont val="微软雅黑"/>
        <charset val="134"/>
      </rPr>
      <t>获得1点灵能</t>
    </r>
    <r>
      <rPr>
        <sz val="11"/>
        <color rgb="FF000000"/>
        <rFont val="微软雅黑"/>
        <charset val="134"/>
      </rPr>
      <t>，指定一个卡牌种类的等阶永久跌落2阶（不可指定0阶），其他两个种类的等阶直到自己下个回合开始，临时提升一阶，使用它们无视禁制。</t>
    </r>
  </si>
  <si>
    <t>红拂女专注于快速升阶和爆发。巧慧加速升阶过程，心灯通过牺牲一个种类的等阶来强化其他种类，实现短期爆发。她适合快攻策略，但永久跌落等阶需要谨慎选择，避免长期劣势，到后期全部333后即可无损每两回合摸3。</t>
  </si>
  <si>
    <t>杨修</t>
  </si>
  <si>
    <r>
      <rPr>
        <sz val="11"/>
        <color rgb="FF000000"/>
        <rFont val="微软雅黑"/>
        <charset val="134"/>
      </rPr>
      <t xml:space="preserve"> </t>
    </r>
    <r>
      <rPr>
        <sz val="11"/>
        <color rgb="FF000000"/>
        <rFont val="微软雅黑"/>
        <charset val="134"/>
      </rPr>
      <t>傲物放旷</t>
    </r>
  </si>
  <si>
    <t>2/30</t>
  </si>
  <si>
    <t>控制</t>
  </si>
  <si>
    <r>
      <rPr>
        <sz val="11"/>
        <color rgb="FF000000"/>
        <rFont val="微软雅黑"/>
        <charset val="134"/>
      </rPr>
      <t>恃才：任意回合结束时，你可以将本回合使用的卡牌（每种类型限1张）按照顺序放置在牌堆顶，抽取等量卡牌。</t>
    </r>
    <r>
      <rPr>
        <sz val="11"/>
        <color rgb="FF000000"/>
        <rFont val="微软雅黑"/>
        <charset val="134"/>
      </rPr>
      <t xml:space="preserve">
</t>
    </r>
    <r>
      <rPr>
        <sz val="11"/>
        <color rgb="FF000000"/>
        <rFont val="微软雅黑"/>
        <charset val="134"/>
      </rPr>
      <t>狡黠：每次抽牌时，改为从牌底抽牌。自己回合结束时，若本回合发动了"恃才"，</t>
    </r>
    <r>
      <rPr>
        <sz val="11"/>
        <color rgb="FFFF0000"/>
        <rFont val="微软雅黑"/>
        <charset val="134"/>
      </rPr>
      <t>恢复1点灵能</t>
    </r>
    <r>
      <rPr>
        <sz val="11"/>
        <color rgb="FF000000"/>
        <rFont val="微软雅黑"/>
        <charset val="134"/>
      </rPr>
      <t>并选择自己一个种类等阶永久下降一阶，对方直到自己下回合开始临时下降两阶</t>
    </r>
  </si>
  <si>
    <t>杨修通过恃才调整牌堆顶并抽牌，狡黠改变抽牌来源并提供控制效果。他能干扰对手的抽牌并降低其等阶，但自身也会永久下降等阶。需要权衡收益与代价，适合控制型玩家，但操作有风险。</t>
  </si>
  <si>
    <t>白起</t>
  </si>
  <si>
    <t>武安杀神</t>
  </si>
  <si>
    <t>3/40</t>
  </si>
  <si>
    <t>快攻，卖血</t>
  </si>
  <si>
    <r>
      <rPr>
        <sz val="11"/>
        <color rgb="FF000000"/>
        <rFont val="微软雅黑"/>
        <charset val="134"/>
      </rPr>
      <t>活祭：一回合一次，支付8点生命，</t>
    </r>
    <r>
      <rPr>
        <sz val="11"/>
        <color rgb="FFFF0000"/>
        <rFont val="微软雅黑"/>
        <charset val="134"/>
      </rPr>
      <t>获得1点灵能并</t>
    </r>
    <r>
      <rPr>
        <sz val="11"/>
        <color rgb="FF000000"/>
        <rFont val="微软雅黑"/>
        <charset val="134"/>
      </rPr>
      <t>抽一张牌。生命不足20点则无需支付。</t>
    </r>
    <r>
      <rPr>
        <sz val="11"/>
        <color rgb="FF000000"/>
        <rFont val="微软雅黑"/>
        <charset val="134"/>
      </rPr>
      <t xml:space="preserve">
</t>
    </r>
    <r>
      <rPr>
        <sz val="11"/>
        <color rgb="FF000000"/>
        <rFont val="微软雅黑"/>
        <charset val="134"/>
      </rPr>
      <t>浴血：每损失5点生命，基础攻击力+1。每损失10点生命值，增加1点法术伤害</t>
    </r>
  </si>
  <si>
    <t>白起是一个卖血快攻角色。活祭允许他用生命换牌，浴血随生命损失增强攻击。他适合激进玩法，保持低生命以触发浴血效果，但风险高，容易暴毙。新手友好，但需注意血量管理。</t>
  </si>
  <si>
    <t>鲁班</t>
  </si>
  <si>
    <t>梓材哲匠</t>
  </si>
  <si>
    <t>1/40</t>
  </si>
  <si>
    <t>装备、墓地</t>
  </si>
  <si>
    <r>
      <rPr>
        <b/>
        <sz val="11"/>
        <color rgb="FF000000"/>
        <rFont val="微软雅黑"/>
        <charset val="134"/>
      </rPr>
      <t>机巧</t>
    </r>
    <r>
      <rPr>
        <sz val="11"/>
        <color rgb="FF000000"/>
        <rFont val="微软雅黑"/>
        <charset val="134"/>
      </rPr>
      <t>:初始宝具栏+1。每装备一件装备手牌上限+1，你可以将装备牌视为一阶【速攻】法术牌打出，效果视为“瞬发。抽一张牌，恢复1点灵能”。</t>
    </r>
    <r>
      <rPr>
        <sz val="11"/>
        <color rgb="FF000000"/>
        <rFont val="微软雅黑"/>
        <charset val="134"/>
      </rPr>
      <t xml:space="preserve">
</t>
    </r>
    <r>
      <rPr>
        <b/>
        <sz val="11"/>
        <color rgb="FF000000"/>
        <rFont val="微软雅黑"/>
        <charset val="134"/>
      </rPr>
      <t>开物</t>
    </r>
    <r>
      <rPr>
        <sz val="11"/>
        <color rgb="FF000000"/>
        <rFont val="微软雅黑"/>
        <charset val="134"/>
      </rPr>
      <t>：每个选项一回合一次，1.除外墓地一张宝具牌，使其效果附加到给自己场上任意一张状态卡；2.打出法术牌时，除外墓地一张武器牌，使其增加等同攻击力的伤害</t>
    </r>
  </si>
  <si>
    <t>鲁班围绕装备和墓地运作。机巧增加装备槽和手牌上限，并能将装备当抽牌法术使用。开物利用墓地装备增强状态或法术。他需要大量装备支持，续航能力强，但启动较慢没有过牌，适合装备导向的卡组。</t>
  </si>
  <si>
    <t>齐静春</t>
  </si>
  <si>
    <t>文脉薪传</t>
  </si>
  <si>
    <t>0/40</t>
  </si>
  <si>
    <t>复制，全能</t>
  </si>
  <si>
    <r>
      <rPr>
        <b/>
        <sz val="11"/>
        <color rgb="FF000000"/>
        <rFont val="微软雅黑"/>
        <charset val="134"/>
      </rPr>
      <t>文运</t>
    </r>
    <r>
      <rPr>
        <sz val="11"/>
        <color rgb="FF000000"/>
        <rFont val="微软雅黑"/>
        <charset val="134"/>
      </rPr>
      <t>：锁定技。游戏开始时，将牌底一张牌背面向上置于自己角色牌旁，视为【文】。对手游戏开始时获得“慕贤：出牌阶段限一次，弃置一张非状态牌，获得齐静春的【文】”。</t>
    </r>
    <r>
      <rPr>
        <sz val="11"/>
        <color rgb="FF000000"/>
        <rFont val="微软雅黑"/>
        <charset val="134"/>
      </rPr>
      <t xml:space="preserve">
</t>
    </r>
    <r>
      <rPr>
        <b/>
        <sz val="11"/>
        <color rgb="FF000000"/>
        <rFont val="微软雅黑"/>
        <charset val="134"/>
      </rPr>
      <t>春风</t>
    </r>
    <r>
      <rPr>
        <sz val="11"/>
        <color rgb="FF000000"/>
        <rFont val="微软雅黑"/>
        <charset val="134"/>
      </rPr>
      <t>：当你拥有【文】时，使用法术牌摸1张牌。回合结束时，若你没有【文】，你可以将自己一张法术牌背面向上置于自己角色牌旁，视为【文】，其余【文】失效并送去墓地。</t>
    </r>
    <r>
      <rPr>
        <sz val="11"/>
        <color rgb="FF000000"/>
        <rFont val="微软雅黑"/>
        <charset val="134"/>
      </rPr>
      <t xml:space="preserve">
</t>
    </r>
    <r>
      <rPr>
        <b/>
        <sz val="11"/>
        <color rgb="FF000000"/>
        <rFont val="微软雅黑"/>
        <charset val="134"/>
      </rPr>
      <t>传道</t>
    </r>
    <r>
      <rPr>
        <sz val="11"/>
        <color rgb="FF000000"/>
        <rFont val="微软雅黑"/>
        <charset val="134"/>
      </rPr>
      <t>：当一名其他角色获得【文】时，直到自己回合结束，获得其一项非限定技。拥有【文】的角色，手牌上限+1，回合结束前恢复1点灵能。</t>
    </r>
    <r>
      <rPr>
        <sz val="11"/>
        <color rgb="FF000000"/>
        <rFont val="微软雅黑"/>
        <charset val="134"/>
      </rPr>
      <t xml:space="preserve">
</t>
    </r>
    <r>
      <rPr>
        <b/>
        <sz val="11"/>
        <color rgb="FF000000"/>
        <rFont val="微软雅黑"/>
        <charset val="134"/>
      </rPr>
      <t>合真</t>
    </r>
    <r>
      <rPr>
        <sz val="11"/>
        <color rgb="FF000000"/>
        <rFont val="微软雅黑"/>
        <charset val="134"/>
      </rPr>
      <t>：自己回合一次，若你没有【文】，除外墓地三种类型卡牌各一张，将文移入自己场上，从墓地选一张与【文】类型不同的卡牌加入手卡。</t>
    </r>
  </si>
  <si>
    <t>齐静春的机制围绕【文】的传递和利用。文运让对手也能获得【文】，但传道允许他复制对手技能。春风和合真帮助他回收或重建【文】。他非常全能，但需要管理【文】的归属，策略复杂，适合高级玩家。</t>
  </si>
  <si>
    <t>卡牌名称</t>
  </si>
  <si>
    <t>数值</t>
  </si>
  <si>
    <t>分类</t>
  </si>
  <si>
    <t>二级分类</t>
  </si>
  <si>
    <t>等阶</t>
  </si>
  <si>
    <t>效果</t>
  </si>
  <si>
    <t>妙手空空</t>
  </si>
  <si>
    <t>吟唱</t>
  </si>
  <si>
    <t>一阶</t>
  </si>
  <si>
    <t>禁制：对方手牌&gt;2才能发动。对手洗牌，自己从中摸一张加入自己手卡。自己没有手牌的场合，额外摸一张。</t>
  </si>
  <si>
    <t>偷梁换柱</t>
  </si>
  <si>
    <t>二阶</t>
  </si>
  <si>
    <t>选择对手两张手牌和自己一张手牌进行交换。</t>
  </si>
  <si>
    <t>破魔封禁</t>
  </si>
  <si>
    <t>减益</t>
  </si>
  <si>
    <t>瞬发。选定对手2张卡牌暂时移除游戏。</t>
  </si>
  <si>
    <t>百辟刀</t>
  </si>
  <si>
    <t>3/2</t>
  </si>
  <si>
    <t>武器</t>
  </si>
  <si>
    <t>攻击后破坏自己状态区所有卡牌。</t>
  </si>
  <si>
    <t>月下美人</t>
  </si>
  <si>
    <t>4/3</t>
  </si>
  <si>
    <t>三阶</t>
  </si>
  <si>
    <t>装备后开启月相切換。新月：攻击后回复4点生命。弦月：抽牌结束时若手牌&lt;3，则额外摸一张；若手牌&gt;4,则弃置一张卡牌。满月：本次攻击伤害翻倍。</t>
  </si>
  <si>
    <t>痛觉残留</t>
  </si>
  <si>
    <t>瞬发。对对方造成3+对方上回合受到的伤害一半的伤害</t>
  </si>
  <si>
    <t>踏雪寻梅·宿穷冬</t>
  </si>
  <si>
    <t>速攻</t>
  </si>
  <si>
    <t>引渡：1，然后从场上将一张同类型卡牌返回拥有者卡组。没有同类型的场合弃置自己一张卡牌。</t>
  </si>
  <si>
    <t>急急如律</t>
  </si>
  <si>
    <t>引渡：2，回合结束时它们从手牌返回牌河。</t>
  </si>
  <si>
    <t>妙品莲花</t>
  </si>
  <si>
    <t>2</t>
  </si>
  <si>
    <t>禁制：只能对对方发动。无法造成伤害，回合结束时恢复5点生命值。</t>
  </si>
  <si>
    <t>星陨</t>
  </si>
  <si>
    <t>对对方造成6伤害。</t>
  </si>
  <si>
    <t>星尘祈愿</t>
  </si>
  <si>
    <t>将一张星陨从牌堆/墓地加入手卡。共鸣：星陨发动时，将此卡从牌河除外，星陨造成的伤害永久增加4，这个效果一局一次。余烬：此卡从墓地除外，将星陨从墓地返回卡组，抽一张牌。</t>
  </si>
  <si>
    <t>鲜血革命</t>
  </si>
  <si>
    <t>对自己造成6伤害再对对方造成10伤害。</t>
  </si>
  <si>
    <t>生生流转</t>
  </si>
  <si>
    <t>5</t>
  </si>
  <si>
    <t>增益</t>
  </si>
  <si>
    <t>回复3点生命值。余烬：受到≥12的伤害时，将此卡从墓地除外，回复5点生命值</t>
  </si>
  <si>
    <t>巫毒娃娃</t>
  </si>
  <si>
    <t>无法回复生命，受到伤害时，若伤害≥6，则弃置一张手牌。免疫伤害时，运势4：本次免疫失效。</t>
  </si>
  <si>
    <t>细风扶柳</t>
  </si>
  <si>
    <t>造成的攻击伤害降低50%（向上取整），每回合可以发起两次攻击。每次攻击时，运势4:，额外造成点数*2的攻击伤害。</t>
  </si>
  <si>
    <t>不语钟</t>
  </si>
  <si>
    <t>宝具</t>
  </si>
  <si>
    <t>回合结束时，若本回合没使用卡牌，恢复5点生命。墓地没有卡牌的场合，额外恢复4点。</t>
  </si>
  <si>
    <t>唤魂铃</t>
  </si>
  <si>
    <t>一回合一次，除外自己墓地任意张卡牌，对对方造成除外数*2的伤害。</t>
  </si>
  <si>
    <t>伤心奇花</t>
  </si>
  <si>
    <t>一回合一次，自己卡牌效果被无效的场合才能发动，破坏对方随机一张手牌。这张卡被破坏送去墓地的场合，抽一张牌。</t>
  </si>
  <si>
    <t>神风</t>
  </si>
  <si>
    <t>瞬发。对方使用法术牌才能发动，使该效果无效并破坏卡牌。</t>
  </si>
  <si>
    <t>无效无效</t>
  </si>
  <si>
    <t>反制</t>
  </si>
  <si>
    <t>瞬发。对方发动无效卡牌或者破坏卡牌的效果时才能发动，无效他的效果并破坏对应卡牌。</t>
  </si>
  <si>
    <t>枯荣乙木神光</t>
  </si>
  <si>
    <t>对对方造成10伤害。2回合后，对方回合结束时恢复6点生命值。</t>
  </si>
  <si>
    <t>净化</t>
  </si>
  <si>
    <t>破坏场上指定一张状态卡，恢复4点生命。</t>
  </si>
  <si>
    <t>卸力</t>
  </si>
  <si>
    <t>反制。当自己受到攻击伤害时才能发动，免疫该次伤害。若对方装备区有牌，则自己摸一张牌。</t>
  </si>
  <si>
    <t>万宝符</t>
  </si>
  <si>
    <t>可以将此卡当作【神风】、【净化】或者【卸力】打出。</t>
  </si>
  <si>
    <t>损魂烧命</t>
  </si>
  <si>
    <t>对对方造成2+对方当前生命值30%的伤害。共鸣：当对方因为卡牌的恢复效果至满血时，将此卡加入手卡。</t>
  </si>
  <si>
    <t>焚心断念</t>
  </si>
  <si>
    <t>对对方造成2+对方当前已损失生命值30%的伤害。共鸣：当对方生命值连续三个回合≤15时，将一张卡牌送去墓地，将此卡加入手卡。</t>
  </si>
  <si>
    <t>反复</t>
  </si>
  <si>
    <t>重复上次打出的法术牌。</t>
  </si>
  <si>
    <t>安如山</t>
  </si>
  <si>
    <t>受到的伤害降低50%（向上取整）</t>
  </si>
  <si>
    <t>不可大意</t>
  </si>
  <si>
    <t>瞬发。禁制：对方恢复生命时才能发动。破坏对方两张卡牌</t>
  </si>
  <si>
    <t>斗转星移</t>
  </si>
  <si>
    <t>自己受到伤害/对方受到治疗才能发动，将其转化为治疗/伤害。</t>
  </si>
  <si>
    <t>伏兵</t>
  </si>
  <si>
    <t>瞬发。对方恢复生命才能发动，取消该次治疗，对方将一张手牌送去墓地。</t>
  </si>
  <si>
    <t>乾坤逆转</t>
  </si>
  <si>
    <t>禁制：弃置两张手牌。双方互换生命值，产生的生命值变动视为伤害/治疗。</t>
  </si>
  <si>
    <t>预支未来</t>
  </si>
  <si>
    <t>禁制：跳过下两次摸牌阶段。立马摸2张卡牌</t>
  </si>
  <si>
    <t>饮血剑</t>
  </si>
  <si>
    <t>2/3</t>
  </si>
  <si>
    <t>攻击造成的伤害附带50%回血。余烬：支付8生命从墓地装备这个武器。</t>
  </si>
  <si>
    <t>终焉之刻</t>
  </si>
  <si>
    <t>此状态最后一回合结算时，受到20伤害。这张卡不是通过结算从场上送去墓地的场合，受到7点伤害。</t>
  </si>
  <si>
    <t>穷兵黩武</t>
  </si>
  <si>
    <t>双方依次弃置任意数量手牌，每次弃置需要在之前的基础上+1，选择不弃置的玩家受到12伤害</t>
  </si>
  <si>
    <t>收之桑榆</t>
  </si>
  <si>
    <t>速攻。摸取等同于本回合自己弃置、被破坏的卡牌数的卡牌，最多3张。</t>
  </si>
  <si>
    <t>波动命运</t>
  </si>
  <si>
    <t>对方进行一次洗牌（包括牌河）。共鸣：游戏开始时，双方互换牌顶5张牌.</t>
  </si>
  <si>
    <t>命运预兆</t>
  </si>
  <si>
    <t>吟唱。占卜：2。然后下次造成伤害时，翻开牌顶。根据牌的类型增加额外效果：法术，增加5伤害，状态，回复8生命，装备，破坏对方场上一张牌。</t>
  </si>
  <si>
    <t>蓄谋</t>
  </si>
  <si>
    <t>回合结束才能发动，占卜：2，摸取2张卡牌，跳过自己下个回合.</t>
  </si>
  <si>
    <t>编织命运</t>
  </si>
  <si>
    <t>禁制：辎重状态下才能发动。双方弃置所有手牌。占卜双方牌顶：5</t>
  </si>
  <si>
    <t>大繁荣</t>
  </si>
  <si>
    <t>禁制：生命≥40才能发动。双方将手牌摸至手牌上限。</t>
  </si>
  <si>
    <t>仙人抚顶</t>
  </si>
  <si>
    <t>1</t>
  </si>
  <si>
    <t>当前所有手牌等阶降低一阶。手牌阶数相同的场合，立马摸N张牌。N等于阶数。</t>
  </si>
  <si>
    <t>浮光掠影</t>
  </si>
  <si>
    <t>抽一张牌，造成5点伤害</t>
  </si>
  <si>
    <t>分岔路口</t>
  </si>
  <si>
    <t>占卜：2.连击：抽一张牌</t>
  </si>
  <si>
    <t>刻刻！</t>
  </si>
  <si>
    <t>延长/减少指定状态卡2回合。</t>
  </si>
  <si>
    <t>松上雪</t>
  </si>
  <si>
    <t>恢复10生命，破坏自身任意状态卡。破坏后自己状态区没有卡牌的场合，再抽一张牌。双方场上卡牌数量≥3的场合，这场卡的等阶减一。</t>
  </si>
  <si>
    <t>燕筑垒</t>
  </si>
  <si>
    <t>瞬发。将自己装备区的任意数量卡牌返回卡组，洗牌。摸取等量卡牌。返回后装备区为空的场合下额外摸取一张。</t>
  </si>
  <si>
    <t>抱石眠</t>
  </si>
  <si>
    <t>每回合结束恢复8生命，持续时间内获得禁制："无法使用卡牌"。</t>
  </si>
  <si>
    <t>不动明王</t>
  </si>
  <si>
    <t>3</t>
  </si>
  <si>
    <t>受到的所有伤害不执行计算，改为在此状态消失时执行一次总额计算。</t>
  </si>
  <si>
    <t>惊风刃</t>
  </si>
  <si>
    <t>破坏对方一张手卡，对对方造成5伤害。</t>
  </si>
  <si>
    <t>无限武装</t>
  </si>
  <si>
    <t>无限</t>
  </si>
  <si>
    <t>禁制：套牌内有6种不同的装备。可以无视装备上限装备任意数量装备</t>
  </si>
  <si>
    <t>大海捞针</t>
  </si>
  <si>
    <t>翻阅卡组顶端，直到出现装备卡，将其加入手卡，然后洗牌。</t>
  </si>
  <si>
    <t>定风珠</t>
  </si>
  <si>
    <t>一回合一次，对方发动的含有【风】字段的卡牌效果无效。</t>
  </si>
  <si>
    <t>鸿蒙朴石</t>
  </si>
  <si>
    <t>一回合一次，可以指定运势判定数字+2。当出现运势6，恢复3点生命。</t>
  </si>
  <si>
    <t>占星宝珠</t>
  </si>
  <si>
    <t>自己回合开始时，占卜：2</t>
  </si>
  <si>
    <t>福星</t>
  </si>
  <si>
    <t>一回合一次，受到攻击时，运势4:免疫本次攻击伤害。</t>
  </si>
  <si>
    <t>有舍有得</t>
  </si>
  <si>
    <t>弃置一张手牌。引渡一张同类型卡牌。余烬：将此卡与另外一张墓地的卡牌除外，抽一张牌，禁制：这个效果在此卡送去墓地的回合不能发动。</t>
  </si>
  <si>
    <t>万法归流·恨江去</t>
  </si>
  <si>
    <t>禁制：只能在回合开始时发动，发动后本回合不能再打出法术牌。除外双方墓地所有法术牌，对对方造成8+除外数*2的伤害。共鸣：对方一回合内使用四张法术的场合，可以将此卡从牌河除外，立马结束对方回合。</t>
  </si>
  <si>
    <t>诸武百炼·镂金石</t>
  </si>
  <si>
    <t>禁制：辎重状态下才能发动。除外双方墓地所有装备牌，每除外一张武器，自己装备的武器+1/+1</t>
  </si>
  <si>
    <t>众妙之门·玉中人</t>
  </si>
  <si>
    <t>禁止：发动后，自身不再能发动任何状态卡。除外双方墓地所有状态卡，直到游戏结束，自身不再受状态卡的效果影响，受到的法术伤害减半，受到的攻击伤害翻倍。</t>
  </si>
  <si>
    <t>心腹之患</t>
  </si>
  <si>
    <t>瞬发。随机观看对方牌河三张牌，选中一张除外。对方引渡时改为：速发。将引渡卡牌和对方牌河两张卡牌混洗，选择一张除外</t>
  </si>
  <si>
    <t>借力打力</t>
  </si>
  <si>
    <t>受到攻击伤害才能发动，免疫该次伤害并对对方造成等量攻击伤害。</t>
  </si>
  <si>
    <t>饮民血</t>
  </si>
  <si>
    <t>贯通。造成5伤害，恢复等量生命值。余烬：对对方造成法术伤害时才能发动，将此卡从墓地除外，本次伤害降低4但恢复自己等量生命值。</t>
  </si>
  <si>
    <t>灵力充沛</t>
  </si>
  <si>
    <t>中性</t>
  </si>
  <si>
    <t>本回合双方法术伤害增加3.</t>
  </si>
  <si>
    <t>分光对影仪</t>
  </si>
  <si>
    <t>每回合首次法术伤害增加2，第二次法术伤害减少2。</t>
  </si>
  <si>
    <t>蓄势</t>
  </si>
  <si>
    <t>下一次法术伤害增加50%*，向上取整，造成法术伤害后此状态消失。</t>
  </si>
  <si>
    <t>天佑</t>
  </si>
  <si>
    <t>直到此状态消失，获得12临时护甲。</t>
  </si>
  <si>
    <t>风驰电掣</t>
  </si>
  <si>
    <t>下回合摸数加1，本回合每触发一次连锁额外加一。</t>
  </si>
  <si>
    <t>无畏</t>
  </si>
  <si>
    <t>受到伤害才能发动，支付4生命，免疫该伤害。余烬：受到伤害时可以将此卡从墓地除外，支付4生命值，免疫该伤害</t>
  </si>
  <si>
    <t>延祸生</t>
  </si>
  <si>
    <t>禁制：每次发动此效果时必须需要支付5点生命。自己回合开始时对方受到5点伤害并且将一张手牌送入墓地，不这样做的场合受到10伤害。</t>
  </si>
  <si>
    <t>愚赶山</t>
  </si>
  <si>
    <t>2/10</t>
  </si>
  <si>
    <t>此卡装备的场合宝具上限减一。</t>
  </si>
  <si>
    <t>巧夺天工</t>
  </si>
  <si>
    <t>将此卡当作对方装备的复制品装备到自己场上。如果是武器的场合获得+1/+1。</t>
  </si>
  <si>
    <t>造器鬼斧</t>
  </si>
  <si>
    <t>瞬发。破坏对方指定一张装备牌，抽一张卡。</t>
  </si>
  <si>
    <t>兵粮寸断</t>
  </si>
  <si>
    <t>运势6：持续回合减一。回合开始时，跳过摸牌阶段。手牌上限减1。</t>
  </si>
  <si>
    <t>神净讨魔</t>
  </si>
  <si>
    <t>运势6：持续回合减一。跳过下一次出牌阶段。</t>
  </si>
  <si>
    <t>吾主在此</t>
  </si>
  <si>
    <t>瞬发。自己发动的所有卡牌效果无法被无效化破坏，自己的所有伤害获得贯通。</t>
  </si>
  <si>
    <t>流风回雪</t>
  </si>
  <si>
    <t>指定自己墓地最多三张卡牌加入到自己卡组，然后洗牌并抽一张牌。</t>
  </si>
  <si>
    <t>盗墓者</t>
  </si>
  <si>
    <t>禁制：支付10点生命值。将双方墓地一张卡加入手卡。</t>
  </si>
  <si>
    <t>奇异飓风</t>
  </si>
  <si>
    <t>对方发动法术牌的效果可以发动，弃置一张手牌使该卡无效并除外。</t>
  </si>
  <si>
    <t>潜能爆发</t>
  </si>
  <si>
    <t>自己临时提升三个等阶</t>
  </si>
  <si>
    <t>七星连珠</t>
  </si>
  <si>
    <t>瞬发。禁制：自己手牌&gt;4才能发动。引渡：3</t>
  </si>
  <si>
    <t>武装解除</t>
  </si>
  <si>
    <t>反制。对方使用装备牌或者发动装备的效果可以发动，使其效果无效并除外。</t>
  </si>
  <si>
    <t>连环</t>
  </si>
  <si>
    <t>双方出牌回合，每结算一次连锁，连锁末端方摸一张牌并受到3点伤害。</t>
  </si>
  <si>
    <t>精挑细选</t>
  </si>
  <si>
    <t>将两张牌洗回牌堆，摸取三张牌。</t>
  </si>
  <si>
    <t>笼鸟勿飞</t>
  </si>
  <si>
    <t>禁制：对方回合结束时才能发动。对方出牌回合摸取的牌数大于2的场合将所有手牌送去墓地。</t>
  </si>
  <si>
    <t>长空危雀</t>
  </si>
  <si>
    <t>运势1：自己受到5伤害并对对方造成4+自己已损失生命值30%的伤害；运势4：自己受到5伤害并回复自己已损失生命值30%的生命值。</t>
  </si>
  <si>
    <t>捕风捉影</t>
  </si>
  <si>
    <t>瞬发。对方在回合外抽牌时才能发动，获得对方一张卡牌。</t>
  </si>
  <si>
    <t>狂风刃卷</t>
  </si>
  <si>
    <t>对对方造成3伤害，运势4：再次造成3伤害并再次进行运势判定，最多触发三次。</t>
  </si>
  <si>
    <t>福满乾坤</t>
  </si>
  <si>
    <t>禁制：本局对战触发正面掷币效果&gt;5才能发动。双方回复满生命值并摸牌到手牌上限。</t>
  </si>
  <si>
    <t>百无禁忌</t>
  </si>
  <si>
    <t>禁制：本局对战触发禁制效果&gt;4才能发动。双方所有卡牌增加禁制：只能在自己回合发动，本局对战自己无视禁制效果。</t>
  </si>
  <si>
    <t>代行世变·大灾星</t>
  </si>
  <si>
    <t>禁制：本局对战触发运势判定的点数小于4的次数&gt;5才能发动。对对方造成4*运势判定次数的伤害，此伤害具有贯通效果，本卡的发动无法被无效化。</t>
  </si>
  <si>
    <t>慈航屠刀</t>
  </si>
  <si>
    <t>5/2</t>
  </si>
  <si>
    <t>造成的攻击伤害≥8时，可以防止此伤害改为除外对方两张手牌。</t>
  </si>
  <si>
    <t>底牌</t>
  </si>
  <si>
    <t>瞬发。受到致命伤害才能发动，立马结束对方回合，改为以1点虚假生命存在1回合。回合结束时若本回合受到治疗，则复活且将生命上限变为治疗值。</t>
  </si>
  <si>
    <t>奇袭鬼刺</t>
  </si>
  <si>
    <t>可以弃置一张卡牌在对方回合发起攻击，若这样做对方额外受到2点攻击伤害且本次攻击不消耗武器耐久。</t>
  </si>
  <si>
    <t>不详之刃</t>
  </si>
  <si>
    <t>3/3</t>
  </si>
  <si>
    <t>自己受到的伤害增加50%。</t>
  </si>
  <si>
    <t>还施彼身</t>
  </si>
  <si>
    <t>对方回合结束时才能发动，对对方造成本回合自己受到伤害的伤害</t>
  </si>
  <si>
    <t>真界起源·世界树</t>
  </si>
  <si>
    <t>0/4</t>
  </si>
  <si>
    <t>装备后获得“余烬：将此卡从墓地除外，提升2个等阶，获得1点灵能”</t>
  </si>
  <si>
    <t>聚能法杖</t>
  </si>
  <si>
    <t>0/5</t>
  </si>
  <si>
    <t>攻击后获得法术伤害增加2，可累积。持续到下一次法伤触发。</t>
  </si>
  <si>
    <t>生死簿</t>
  </si>
  <si>
    <t>受到致命伤害时，运势：4，免疫此伤害。一回合连续触发3次则直接死亡。</t>
  </si>
  <si>
    <t>督山点灵令</t>
  </si>
  <si>
    <t>手牌上限加2。受到伤害减少x，x为所持装备数。一回合一次，双方弃置卡牌或卡牌被破坏时，自己可以支付3点生命从中获取一张卡牌加入手卡。</t>
  </si>
  <si>
    <t>赶山覆海法剑</t>
  </si>
  <si>
    <t>装备期间，免疫攻击伤害。攻击时占卜：1，展示占卜的卡牌类型获得额外效果，法术，攻击附加等量法术伤害；状态，该武器+1/+1，装备：抽两张卡牌。</t>
  </si>
  <si>
    <t>司天布序神卷</t>
  </si>
  <si>
    <t>自己回合内，一回合一次，占卜后，若其中有可以使用的牌，则可以不需要消耗灵能依次释放他们。然后本武器耐久-1。</t>
  </si>
  <si>
    <t>上相壶</t>
  </si>
  <si>
    <t>自己回合内，一回合一次，指定2张对方手牌收纳进壶中，持续到对方回合结束。若收纳期间壶被破坏，则此牌除外。</t>
  </si>
  <si>
    <t>锤炼</t>
  </si>
  <si>
    <t>武器攻击提升2点，摸一张牌。</t>
  </si>
  <si>
    <t>昭昭暗渡</t>
  </si>
  <si>
    <t>回合结束时占卜：3。占卜时每有一张卡牌移入牌底，回复2点生命。当此牌在占卜中，加入手牌。</t>
  </si>
  <si>
    <t>飞星传恨</t>
  </si>
  <si>
    <t>造成3伤害，若本回合占卜过，则再次造成3伤害。当此牌在占卜中，对对方造成5伤害。余烬：将墓地另外一张卡牌除外，将此牌放置在牌底。</t>
  </si>
  <si>
    <t>神之一手</t>
  </si>
  <si>
    <t>瞬发。查看牌堆，将一张卡牌加入手卡，然后洗牌。</t>
  </si>
  <si>
    <t>万宝槌</t>
  </si>
  <si>
    <t>3/1</t>
  </si>
  <si>
    <t>攻击后可以将所有手牌洗入牌堆摸等量卡牌。</t>
  </si>
  <si>
    <t>精心保养</t>
  </si>
  <si>
    <t>武器耐久加2，本回合不攻击的场合，额外提升2点攻击。</t>
  </si>
  <si>
    <t>金窍兑隅·杀收宫</t>
  </si>
  <si>
    <t>本局游戏中攻击力永久上升2，回合结束时，可以将一张手牌除外再次触发该效果。</t>
  </si>
  <si>
    <t>风卷残云</t>
  </si>
  <si>
    <t>破坏场上一张状态卡，造成4*阶数的伤害。</t>
  </si>
  <si>
    <t>瞳瞳鬼眸</t>
  </si>
  <si>
    <t>回合结束时，占卜：1.对对方造成占卜卡牌阶数*3的伤害</t>
  </si>
  <si>
    <t>香俱沉</t>
  </si>
  <si>
    <t>除外对手牌堆顶两张卡牌，对对方造成5+2*其中法术牌数量的伤害。</t>
  </si>
  <si>
    <t>流云索阴</t>
  </si>
  <si>
    <t>双方将牌顶五张卡牌送去墓地，自己恢复法术牌数量之和的生命值</t>
  </si>
  <si>
    <t>迟徘徊</t>
  </si>
  <si>
    <t>对方发起攻击时可以发动，取消本次攻击，且本回合对方不能再发起攻击。余烬：将此卡和自己一张非状态卡除外，取消对方一次攻击且让对方立马结束回合。</t>
  </si>
  <si>
    <t>烬彩鎏金</t>
  </si>
  <si>
    <t>造成8伤害。这张卡不是通过使用送去墓地的场合，对对方造成对方手卡数量*2的伤害。余烬：将这张卡除外，对对方造成本局发动余烬效果次数*4的伤害。</t>
  </si>
  <si>
    <t>魔气腾腾</t>
  </si>
  <si>
    <t>双方受到的伤害均提升50%。这张卡不是通过使用送去墓地的场合，破坏场上一张卡。余烬：将这张卡和墓地另外一张状态卡除外，直到回合结束，双方受到的伤害提升50%。</t>
  </si>
  <si>
    <t>骤雨梨花枪</t>
  </si>
  <si>
    <t>0/3</t>
  </si>
  <si>
    <t>攻击时将牌堆顶部一张卡牌和一张手牌送去墓地，类型相同的场合，造成6点伤害，阶数也相同的情况下抽两张牌。余烬：将这张卡和墓地另外两张装备卡除外，弃置所有手卡，摸等量卡牌。</t>
  </si>
  <si>
    <t>拒岭中</t>
  </si>
  <si>
    <t>不可发动吟唱类、反制类法术但发动速攻类法术时立马抽一张牌。一回合最多触发3次。余烬：将这张卡和一张速攻类法术除外，无效并破坏对方发动的一张速攻法术牌。</t>
  </si>
  <si>
    <t>愁云锁暮</t>
  </si>
  <si>
    <t>10</t>
  </si>
  <si>
    <t>回合结束受到2伤害。</t>
  </si>
  <si>
    <t>密云锢天</t>
  </si>
  <si>
    <t>回合结束受到5*本回合使用卡牌数的伤害</t>
  </si>
  <si>
    <t>天人五衰</t>
  </si>
  <si>
    <t>瞬发。对对方造成对方场上状态数量*5的伤害，若对方状态数≥5，则将那五张状态持续时间修改为无限。共鸣：当自己状态区达到5张时，将这张卡除外，所有状态减少2个回合。</t>
  </si>
  <si>
    <t>制蛮斧</t>
  </si>
  <si>
    <t>2/5</t>
  </si>
  <si>
    <t>攻击时若对方场上没有状态卡和装备卡，则额外造成2伤害。</t>
  </si>
  <si>
    <t>镜花水月</t>
  </si>
  <si>
    <t>记录双方生命值。此状态从场上离开的场合，将双方生命调整为记录值。</t>
  </si>
  <si>
    <t>电表倒转</t>
  </si>
  <si>
    <t>瞬发。依照时间顺序，将双方墓地合计五张卡返回拥有者手卡中。</t>
  </si>
  <si>
    <t>福运昌隆</t>
  </si>
  <si>
    <t>摸一张牌。运势4，恢复8点生命。运势6，引渡：1</t>
  </si>
  <si>
    <t>福祸相依</t>
  </si>
  <si>
    <t>将自己一张牌送去墓地。运势4：抽两张牌。</t>
  </si>
  <si>
    <t>绝处逢生</t>
  </si>
  <si>
    <t>禁制：受到大于15点伤害。受到伤害后恢复双倍伤害值的生命</t>
  </si>
  <si>
    <t>潇湘八剑</t>
  </si>
  <si>
    <t>造成8点伤害，生命≤20的场合，此卡发动不消耗灵能且获得贯通。生命≤10的场合，获得“飘渺”：闪避下一次伤害。</t>
  </si>
  <si>
    <t>潇湘水云</t>
  </si>
  <si>
    <t>破坏双方场上各一张状态卡。每因此效果将卡牌破坏，将10点生命转换为10点护甲。生命≤20的场合，此卡发动不消耗灵能且变为“反制”类法术。生命≤10的场合不需要转换生命即可护甲。</t>
  </si>
  <si>
    <t>风不定</t>
  </si>
  <si>
    <t>每次造成伤害，运势：提升等同运势点数的伤害。每次受到伤害，运势：降低等同运势点数的伤害。</t>
  </si>
  <si>
    <t>交换人生</t>
  </si>
  <si>
    <t>双方摸牌阶段改为从对方牌顶摸牌。</t>
  </si>
  <si>
    <t>兼相爱</t>
  </si>
  <si>
    <t>瞬发。运势4，双方摸一张牌。运势6，自己额外摸一张牌并获得1点灵能</t>
  </si>
  <si>
    <t>有福同享</t>
  </si>
  <si>
    <t>对方回合结束时才能发动，摸取等同对方本回合摸取卡牌数量的卡牌。</t>
  </si>
  <si>
    <t>有难同当</t>
  </si>
  <si>
    <t>压轴。自己回合结束时才能发动，对方弃置等同自己本回合弃置卡牌数量的卡牌。</t>
  </si>
  <si>
    <t>卸甲强袭</t>
  </si>
  <si>
    <t>禁制：弃置一张非状态牌。对对方造成7点伤害，弃置的是装备卡的场合额外再造成3点伤害。</t>
  </si>
  <si>
    <t>同花顺</t>
  </si>
  <si>
    <t>压轴。对方场上的卡牌不少于3张且全部为同类型的场合才能发动。破坏对手场上所有卡牌。共鸣：手牌类型全部相同的场合，公开手牌。弃置一张卡牌将此卡加入手卡，阶数也相同的场合，可以不用弃置。</t>
  </si>
  <si>
    <t>热雪</t>
  </si>
  <si>
    <t>每回合第一张法术牌效果触发两次，第二张卡牌的效果无效，第三张使用后受到10点伤害。</t>
  </si>
  <si>
    <t>慈悲渡魂灵刃</t>
  </si>
  <si>
    <t>压轴，瞬发。装备的回合获得免疫。对方回合，自己受到伤害且生命低于12，这张装备卡可以在对面回合装备。余烬：将此卡从墓地除外，本回合获得“飘渺”</t>
  </si>
  <si>
    <t>议八辟</t>
  </si>
  <si>
    <t>受到伤害时可以改为将一张装备牌送去墓地作为替代，如果是武器自己恢复等同武器攻击的生命。</t>
  </si>
  <si>
    <t>伏魔金钵</t>
  </si>
  <si>
    <t>8/1</t>
  </si>
  <si>
    <t>贯通。使用一张二阶卡牌时，攻击+1；使用一张三阶卡牌时，耐久+1。这张卡无法被破坏。</t>
  </si>
  <si>
    <t>"节制"</t>
  </si>
  <si>
    <t>一回合一次，自己弃置手牌时抽一张牌。</t>
  </si>
  <si>
    <t>剔骨</t>
  </si>
  <si>
    <t>压轴。对对方造成5点伤害，连击：额外造成2点伤害</t>
  </si>
  <si>
    <t>君韬危</t>
  </si>
  <si>
    <t>获得已损失生命值/6的法术强度</t>
  </si>
  <si>
    <t>折光逆剑</t>
  </si>
  <si>
    <t>禁止：生命低于对方的场合才能发动。对对方造成双方生命差的伤害，最大值20</t>
  </si>
  <si>
    <t>提萃</t>
  </si>
  <si>
    <t>查看牌堆三张卡牌，选择一张加入，其余送去墓地。</t>
  </si>
  <si>
    <t>狂暴</t>
  </si>
  <si>
    <t>获得禁制“无法发动吟唱类法术”，攻击上升3点，每回合可以额外攻击一次</t>
  </si>
  <si>
    <t>落宝金钱</t>
  </si>
  <si>
    <t>一回合一次，对方发动卡牌时，运势：4，使其无效并返回手牌，对方本回合不可再发动同名卡牌。</t>
  </si>
  <si>
    <t>正始两仪·帝观元</t>
  </si>
  <si>
    <t>将所有手牌交给一名其他角色，然后该角色暗置任意数量的手牌，你选择一项：1.获得其暗置的手牌；2.获得其未暗置的手牌。</t>
  </si>
  <si>
    <t>罗刹三顾·不空劫</t>
  </si>
  <si>
    <t>瞬发。将三种[罗刹念]洗入对手牌库。
罗刹念：抽到时释放。从以下选择中选一项：1.减少一半生命和生命上限，2.减少一半手牌和手牌上限。3.减少一半牌堆。已选择的不可再选择。</t>
  </si>
  <si>
    <t>乌从欲</t>
  </si>
  <si>
    <t>造成3+攻击力的伤害，抽取实际伤害值/6的卡牌。</t>
  </si>
  <si>
    <t>地巫祝</t>
  </si>
  <si>
    <t>双方恢复6点生命。超出上限的恢复改为增加等量易伤。</t>
  </si>
  <si>
    <t>南疆毒囊</t>
  </si>
  <si>
    <t>易伤效果持续时间改为永久。自己回合结束为对手添加1点易伤</t>
  </si>
  <si>
    <t>脱煞胎</t>
  </si>
  <si>
    <t>每次造成伤害为其添加1点易伤。对方每次使用卡牌为对方添加1点易伤</t>
  </si>
  <si>
    <t>藏祸心</t>
  </si>
  <si>
    <t>1/3</t>
  </si>
  <si>
    <t>攻击后为对手添加等同攻击伤害的易伤。</t>
  </si>
  <si>
    <t>万毒菱华</t>
  </si>
  <si>
    <t>瞬发。易伤触发后不会移除。</t>
  </si>
  <si>
    <t>秘血汞</t>
  </si>
  <si>
    <t>瞬发。对方发动法术牌的效果可以发动，使该卡无效并除外。自己根据其类型受到不等伤害，吟唱，5；速攻，7；反制，10</t>
  </si>
  <si>
    <t>硕鼠</t>
  </si>
  <si>
    <t>压轴。对方本回合手牌上限减2。</t>
  </si>
  <si>
    <t>屯田</t>
  </si>
  <si>
    <t>效果持续期间，自己回合内没有造成任何伤害则计数加1。此状态消失时，摸取等同计数的卡牌。</t>
  </si>
  <si>
    <t>雪中送碳</t>
  </si>
  <si>
    <t>压轴。恢复9点生命。自己生命≤15的场合额外恢复4点。</t>
  </si>
  <si>
    <t>朽木</t>
  </si>
  <si>
    <t>这张卡因破坏、弃置、装备替换效果送去墓地时，抽一张牌。余烬：将这张卡和另外一张装备卡从墓地除外，抽一张牌。</t>
  </si>
  <si>
    <t>变废为宝</t>
  </si>
  <si>
    <t>禁制：自己墓地数量&gt;5。将自己墓地、除外区任意两张卡牌返回卡组然后洗牌并抽一张牌。</t>
  </si>
  <si>
    <t>盛放</t>
  </si>
  <si>
    <t>瞬发。抽两张牌，获得等同双倍手牌数量的护甲。</t>
  </si>
  <si>
    <t>糜妨世</t>
  </si>
  <si>
    <t>最高一种类型的等阶临时降低2阶。</t>
  </si>
  <si>
    <t>请诣太素·授玄珠</t>
  </si>
  <si>
    <t>瞬发。弃置一张手牌，提升一次等阶。余烬:将此卡从墓地除外，本回合临时提升一次等阶，这个效果在此卡送去墓地的回合不能发动。</t>
  </si>
  <si>
    <t>朔风霰雪</t>
  </si>
  <si>
    <t>压轴。将对手场上所有卡牌返回其发动者手中。对方受到等同返回数量的伤害。</t>
  </si>
  <si>
    <t>仪对影</t>
  </si>
  <si>
    <t>瞬发。对方抽两张牌。运势4：效果改为自己抽两张牌。</t>
  </si>
  <si>
    <t>靖平敕</t>
  </si>
  <si>
    <t>对方展示一张卡牌。自己舍弃阶数、类型均相同的一张卡牌对其造成4+阶数*2的伤害。</t>
  </si>
  <si>
    <t>烬火燎原</t>
  </si>
  <si>
    <t>对对方造成7点伤害。每有1张“余烬”类卡牌在你的墓地，额外造成1点伤害。共鸣：一回合内双方送去墓地卡的数量合计大于5，将一张手牌送去墓地，将此卡加入手卡。</t>
  </si>
  <si>
    <t>藏纳宫</t>
  </si>
  <si>
    <t>若本回合没有攻击，则自己跳过弃牌阶段</t>
  </si>
  <si>
    <t>离烬不息·朝天阙</t>
  </si>
  <si>
    <t>将自己所有手牌破坏，为其添加“余烬：将此卡除外，抽一张牌。”，对对方造成破坏数量*2的伤害。</t>
  </si>
  <si>
    <t>心狩眼明·百目鬼</t>
  </si>
  <si>
    <t>每次占卜时，造成x点伤害，x为占卜数量。</t>
  </si>
  <si>
    <t>斛量灾</t>
  </si>
  <si>
    <t>占卜：1.造成3点伤害。将此卡洗入牌堆，下一次“斛量灾”伤害加2.</t>
  </si>
  <si>
    <t>鬼面</t>
  </si>
  <si>
    <t>5/1</t>
  </si>
  <si>
    <t>此卡装备的场合本回合攻击次数加1。若此卡在占卜中被发现，则无视阶数装备到装备区。</t>
  </si>
  <si>
    <t>月华流照</t>
  </si>
  <si>
    <t>每回合结束，占卜：3，若所有卡牌类型相同则向对方展示，自己选1张牌加入手卡。如都不相同，则下回合临时提升一次等阶。</t>
  </si>
  <si>
    <t>九莲宝灯</t>
  </si>
  <si>
    <t>1/1</t>
  </si>
  <si>
    <t>本局游戏你通过运势投骰子每投出一个不同的数字，则获得+1/+1</t>
  </si>
  <si>
    <t>出千</t>
  </si>
  <si>
    <t>瞬发。造成5点伤害，本局游戏你每通过运势投掷出一个6点，伤害+1.</t>
  </si>
  <si>
    <t>蕴宝瓶</t>
  </si>
  <si>
    <t>每次恢复生命时，运势：4，额外恢复3点并增加1点灵能。</t>
  </si>
  <si>
    <t>瑞气云</t>
  </si>
  <si>
    <t>一回合一次，可以将对对方的伤害转化为对自己的治疗，若如此做，运势：x,额外增加x点护甲。</t>
  </si>
  <si>
    <t>转珠舸</t>
  </si>
  <si>
    <t>选择敌我场上的两张状态卡，交换他们的位置。</t>
  </si>
  <si>
    <t>天齐满</t>
  </si>
  <si>
    <t>4</t>
  </si>
  <si>
    <t>压轴。双方获得“回合结束时，运势：4，恢复4点生命值”</t>
  </si>
  <si>
    <t>邀战</t>
  </si>
  <si>
    <t>对方立刻打出一张伤害牌或者受到8点伤害。</t>
  </si>
  <si>
    <t>妙道化生石</t>
  </si>
  <si>
    <t>所有治疗效果+1，溢出上限的治疗效果转为等量护甲值。</t>
  </si>
  <si>
    <t>以守为攻</t>
  </si>
  <si>
    <t>压轴。获得5点护甲，对对方造成等同护甲值的伤害。</t>
  </si>
  <si>
    <t>朝社参</t>
  </si>
  <si>
    <t>作为这张卡的发动：翻阅牌堆，将一张卡牌除外，然后洗牌。余烬：此卡不是因破坏送去墓地的场合，将此卡除外，那张选定的卡加入手卡。</t>
  </si>
  <si>
    <t>龟甲奇占</t>
  </si>
  <si>
    <t>瞬发，压轴。从牌底占卜：3，可以消耗2点护甲，从中选一张加入手卡。</t>
  </si>
  <si>
    <t>狂潮</t>
  </si>
  <si>
    <t>每使用两张法术牌获得法术伤害+1，每造成8点伤害，恢复1点灵能。</t>
  </si>
  <si>
    <t>袖里乾坤</t>
  </si>
  <si>
    <t>瞬发，压轴。选定自己和对手各一张卡牌里侧除外，回合结束，它们混洗随机返回双方玩家手中。</t>
  </si>
  <si>
    <t>藏影诡谲·浮云身</t>
  </si>
  <si>
    <t>这张卡的效果与对手上回合最后一张法术牌一致。</t>
  </si>
  <si>
    <t>芥子须弥</t>
  </si>
  <si>
    <t>将所有手牌除外，抽取等量卡牌。然后每回合结束时，可以将一张手牌与除外区的卡牌进行替换。</t>
  </si>
  <si>
    <t>馈赠</t>
  </si>
  <si>
    <t>对方抽一张牌，受到8点伤害。</t>
  </si>
  <si>
    <t>上上签</t>
  </si>
  <si>
    <t>运势x：占卜等同运势点数的卡牌，将其中包含运势字段的卡牌展示后全部加入手中，禁制：这些牌的总阶数不得大于5。</t>
  </si>
  <si>
    <t>下下签</t>
  </si>
  <si>
    <t>运势x：对对方施加x的易伤，运势6，额外再破坏一张卡牌。</t>
  </si>
  <si>
    <t>积重难返·折焚尽</t>
  </si>
  <si>
    <t>禁制：对方手牌&lt;=3,生命&lt;=15。无法恢复生命值，无法以除了回合开始抽牌之外的方式获得手牌，所有装备效果失效。</t>
  </si>
  <si>
    <t>清且苦</t>
  </si>
  <si>
    <t>攻击力提升x，x为双方区域卡牌数量之差*2</t>
  </si>
  <si>
    <t>明牌</t>
  </si>
  <si>
    <t>状态持续期间，持续公开手牌，若公开的是自己的手牌，获得法伤+2</t>
  </si>
  <si>
    <t>乘风起</t>
  </si>
  <si>
    <t>免疫一次伤害，若伤害&gt;10，则抽一张牌。</t>
  </si>
  <si>
    <t>速攻。免疫受到的伤害，并让对手受到等量伤害。</t>
  </si>
  <si>
    <t>空城计</t>
  </si>
  <si>
    <t>压轴。弃置所有手牌，免疫所有法术伤害。</t>
  </si>
  <si>
    <t>青行灯</t>
  </si>
  <si>
    <t>攻击后获得一点灵能</t>
  </si>
  <si>
    <t>婆娑酒杯</t>
  </si>
  <si>
    <t>回合结束后，恢复一点灵能</t>
  </si>
  <si>
    <t>没有你的未来·不是我要的未来</t>
  </si>
  <si>
    <t>游戏开始时，为牌底1张卡牌添加“未来的你”标记。将“未来的你”标记卡牌和其所在位置（无论其在那里）上下、左右各一张卡牌加入手卡。</t>
  </si>
  <si>
    <t>再来一次</t>
  </si>
  <si>
    <t>运势判定时投掷两个骰子，选择其中一个作为判定结果。余烬：将墓地除此卡外的一张运势卡除外，此卡加入手卡。</t>
  </si>
  <si>
    <t>天命之子</t>
  </si>
  <si>
    <t>直到游戏结束，自身运势判定固定为6。对方运势判定固定为1。</t>
  </si>
  <si>
    <t>彼竭我盈</t>
  </si>
  <si>
    <t>减少对方一点非空灵能，下个自己回合开始时获得1点灵能</t>
  </si>
  <si>
    <t>万全之策</t>
  </si>
  <si>
    <t>瞬发。消耗所有灵能，下个自己回合开始时获得等量灵能</t>
  </si>
  <si>
    <t>后手</t>
  </si>
  <si>
    <t>瞬发。恢复所有灵能。</t>
  </si>
  <si>
    <t>小周天运转</t>
  </si>
  <si>
    <t>每回合开始获得1点灵能</t>
  </si>
  <si>
    <t>万里挑一·天灵根</t>
  </si>
  <si>
    <t>本局游戏中灵能上限永久加1，恢复所有灵能。</t>
  </si>
  <si>
    <t>狐火</t>
  </si>
  <si>
    <t>瞬发。获得1点灵能，造成2点伤害。</t>
  </si>
  <si>
    <t>神速</t>
  </si>
  <si>
    <t>瞬发牌不消耗灵能。</t>
  </si>
  <si>
    <t>萎靡不振</t>
  </si>
  <si>
    <t>灵能上限减1</t>
  </si>
  <si>
    <t>激发</t>
  </si>
  <si>
    <t>获得2点灵能，抽一张牌</t>
  </si>
  <si>
    <t>疾风三刀</t>
  </si>
  <si>
    <t>回顾这张卡发动前的三张卡牌，依次造成其对应阶数+1的伤害。若阶数完全相同，自己再恢复等同阶数的灵能。</t>
  </si>
  <si>
    <t>禁言</t>
  </si>
  <si>
    <t>不得发动吟唱类法术。</t>
  </si>
  <si>
    <t>不堕金云</t>
  </si>
  <si>
    <t>回合开始时，若上回合有未使用完的灵能，则本回合灵能+1。</t>
  </si>
  <si>
    <t>白月桂枝</t>
  </si>
  <si>
    <t>攻击后汲取对方一点未使用的灵能。</t>
  </si>
  <si>
    <t>交相辉映</t>
  </si>
  <si>
    <t>自己回合开始和对方回合结束时，运势：4，自己/对方获得1点灵能</t>
  </si>
  <si>
    <t>求神</t>
  </si>
  <si>
    <t>占卜：3，选择一张加入手卡，运势：6，此卡本回合内阶数降低1阶。</t>
  </si>
  <si>
    <t>问卦</t>
  </si>
  <si>
    <t>每次触发运势判定时，先占卜：1，然后展示占卜的卡牌，运势判定结果+x,x为展示卡牌阶数。</t>
  </si>
  <si>
    <t>魔种</t>
  </si>
  <si>
    <t>共鸣：游戏开始时，这张卡洗入对方牌库。抽到时必须展示此卡，若此时自己能够发动此卡，则受到8点伤害，然后此卡洗入对方牌库。</t>
  </si>
  <si>
    <t>干将</t>
  </si>
  <si>
    <t>共鸣：当莫邪出现在墓地时，此卡装备到自己场上。余烬：当莫邪在场上时，此卡返回牌河。攻击时，获得【贯通】并消减对方等量生命上限。</t>
  </si>
  <si>
    <t>莫邪</t>
  </si>
  <si>
    <t>共鸣：当干将出现在墓地时，此卡装备到自己场上。余烬：当干将在场上时，此卡返回牌河。对方生命降低时，恢复自己等量生命并增加等量上限。</t>
  </si>
  <si>
    <t>靡途</t>
  </si>
  <si>
    <t>每次触发占卜、运势、引渡时获得1点易伤。每次获得易伤时，额外增加1点。</t>
  </si>
  <si>
    <t>竹取</t>
  </si>
  <si>
    <t>每次造成伤害为自己增加1点易伤。回合结束受到等同易伤层数的伤害。</t>
  </si>
  <si>
    <t>一瞬焚心·鹤冲天</t>
  </si>
  <si>
    <t>瞬发。将墓地所有含有易伤字段非法术牌移到场上，对对方造成当前回合数+移入数量的伤害。</t>
  </si>
  <si>
    <t>我视我图·天下覆</t>
  </si>
  <si>
    <t>破坏自己牌堆，6回合后，获得游戏胜利。</t>
  </si>
  <si>
    <t>料敌先机</t>
  </si>
  <si>
    <t>对方发动卡牌时可以发动。引渡：1，若引渡的卡牌类型、阶数与对方卡牌一致，则此卡无效并破坏。</t>
  </si>
  <si>
    <t>花弄影</t>
  </si>
  <si>
    <t>对方每被施加两次易伤，自己获得一点灵能。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</si>
</sst>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0">
    <font>
      <sz val="11"/>
      <color theme="1"/>
      <name val="微软雅黑"/>
      <charset val="134"/>
    </font>
    <font>
      <sz val="11"/>
      <color theme="1"/>
      <name val="宋体"/>
      <charset val="134"/>
      <scheme val="minor"/>
    </font>
    <font>
      <b/>
      <sz val="11"/>
      <color rgb="FF08090C"/>
      <name val="微软雅黑"/>
      <charset val="134"/>
    </font>
    <font>
      <sz val="11"/>
      <color rgb="FF000000"/>
      <name val="微软雅黑"/>
      <charset val="134"/>
    </font>
    <font>
      <b/>
      <sz val="11"/>
      <color rgb="FFFFFFFF"/>
      <name val="微软雅黑"/>
      <charset val="134"/>
    </font>
    <font>
      <sz val="11"/>
      <color rgb="FF000000"/>
      <name val="Microsoft YaHei"/>
      <charset val="134"/>
    </font>
    <font>
      <sz val="11"/>
      <color rgb="FF000000"/>
      <name val="宋体"/>
      <charset val="134"/>
      <scheme val="minor"/>
    </font>
    <font>
      <b/>
      <sz val="11"/>
      <color rgb="FF000000"/>
      <name val="微软雅黑"/>
      <charset val="134"/>
    </font>
    <font>
      <b/>
      <sz val="18"/>
      <color rgb="FF70AD47"/>
      <name val="Microsoft YaHei"/>
      <charset val="134"/>
    </font>
    <font>
      <b/>
      <sz val="12"/>
      <color rgb="FFFFFFFF"/>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微软雅黑"/>
      <charset val="134"/>
    </font>
  </fonts>
  <fills count="39">
    <fill>
      <patternFill patternType="none"/>
    </fill>
    <fill>
      <patternFill patternType="gray125"/>
    </fill>
    <fill>
      <patternFill patternType="solid">
        <fgColor rgb="FFCCCCCC"/>
        <bgColor indexed="64"/>
      </patternFill>
    </fill>
    <fill>
      <patternFill patternType="solid">
        <fgColor rgb="FFFFFFFF"/>
        <bgColor indexed="64"/>
      </patternFill>
    </fill>
    <fill>
      <patternFill patternType="solid">
        <fgColor rgb="FF000000"/>
        <bgColor indexed="64"/>
      </patternFill>
    </fill>
    <fill>
      <patternFill patternType="solid">
        <fgColor rgb="FFE6E6E6"/>
        <bgColor indexed="64"/>
      </patternFill>
    </fill>
    <fill>
      <patternFill patternType="solid">
        <fgColor rgb="FF70AD47"/>
        <bgColor indexed="64"/>
      </patternFill>
    </fill>
    <fill>
      <patternFill patternType="solid">
        <fgColor rgb="FFF0F7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FFFFFF"/>
      </right>
      <top style="thin">
        <color rgb="FF000000"/>
      </top>
      <bottom style="thin">
        <color rgb="FFA9A9A9"/>
      </bottom>
      <diagonal/>
    </border>
    <border>
      <left style="thin">
        <color rgb="FFFFFFFF"/>
      </left>
      <right style="thin">
        <color rgb="FFFFFFFF"/>
      </right>
      <top style="thin">
        <color rgb="FF000000"/>
      </top>
      <bottom style="thin">
        <color rgb="FFA9A9A9"/>
      </bottom>
      <diagonal/>
    </border>
    <border>
      <left style="thin">
        <color rgb="FFFFFFFF"/>
      </left>
      <right style="thin">
        <color rgb="FF000000"/>
      </right>
      <top style="thin">
        <color rgb="FF000000"/>
      </top>
      <bottom style="thin">
        <color rgb="FFA9A9A9"/>
      </bottom>
      <diagonal/>
    </border>
    <border>
      <left style="thin">
        <color rgb="FF000000"/>
      </left>
      <right style="thin">
        <color rgb="FFA9A9A9"/>
      </right>
      <top/>
      <bottom style="thin">
        <color rgb="FFA9A9A9"/>
      </bottom>
      <diagonal/>
    </border>
    <border>
      <left style="thin">
        <color rgb="FFA9A9A9"/>
      </left>
      <right style="thin">
        <color rgb="FFA9A9A9"/>
      </right>
      <top/>
      <bottom style="thin">
        <color rgb="FFA9A9A9"/>
      </bottom>
      <diagonal/>
    </border>
    <border>
      <left style="thin">
        <color rgb="FFA9A9A9"/>
      </left>
      <right style="thin">
        <color rgb="FF000000"/>
      </right>
      <top/>
      <bottom style="thin">
        <color rgb="FFA9A9A9"/>
      </bottom>
      <diagonal/>
    </border>
    <border>
      <left style="thin">
        <color rgb="FF000000"/>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000000"/>
      </right>
      <top style="thin">
        <color rgb="FFA9A9A9"/>
      </top>
      <bottom style="thin">
        <color rgb="FFA9A9A9"/>
      </bottom>
      <diagonal/>
    </border>
    <border>
      <left style="thin">
        <color rgb="FF000000"/>
      </left>
      <right style="thin">
        <color rgb="FFA9A9A9"/>
      </right>
      <top style="thin">
        <color rgb="FFA9A9A9"/>
      </top>
      <bottom style="thin">
        <color rgb="FF000000"/>
      </bottom>
      <diagonal/>
    </border>
    <border>
      <left style="thin">
        <color rgb="FFA9A9A9"/>
      </left>
      <right style="thin">
        <color rgb="FFA9A9A9"/>
      </right>
      <top style="thin">
        <color rgb="FFA9A9A9"/>
      </top>
      <bottom style="thin">
        <color rgb="FF000000"/>
      </bottom>
      <diagonal/>
    </border>
    <border>
      <left style="thin">
        <color rgb="FFA9A9A9"/>
      </left>
      <right style="thin">
        <color rgb="FF000000"/>
      </right>
      <top style="thin">
        <color rgb="FFA9A9A9"/>
      </top>
      <bottom style="thin">
        <color rgb="FF000000"/>
      </bottom>
      <diagonal/>
    </border>
    <border>
      <left/>
      <right/>
      <top/>
      <bottom style="thin">
        <color rgb="FF000000"/>
      </bottom>
      <diagonal/>
    </border>
    <border>
      <left/>
      <right/>
      <top/>
      <bottom style="thin">
        <color rgb="FF70AD4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1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6" applyNumberFormat="0" applyFill="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7" fillId="0" borderId="0" applyNumberFormat="0" applyFill="0" applyBorder="0" applyAlignment="0" applyProtection="0">
      <alignment vertical="center"/>
    </xf>
    <xf numFmtId="0" fontId="18" fillId="9" borderId="18" applyNumberFormat="0" applyAlignment="0" applyProtection="0">
      <alignment vertical="center"/>
    </xf>
    <xf numFmtId="0" fontId="19" fillId="10" borderId="19" applyNumberFormat="0" applyAlignment="0" applyProtection="0">
      <alignment vertical="center"/>
    </xf>
    <xf numFmtId="0" fontId="20" fillId="10" borderId="18" applyNumberFormat="0" applyAlignment="0" applyProtection="0">
      <alignment vertical="center"/>
    </xf>
    <xf numFmtId="0" fontId="21" fillId="11" borderId="20" applyNumberFormat="0" applyAlignment="0" applyProtection="0">
      <alignment vertical="center"/>
    </xf>
    <xf numFmtId="0" fontId="22" fillId="0" borderId="21" applyNumberFormat="0" applyFill="0" applyAlignment="0" applyProtection="0">
      <alignment vertical="center"/>
    </xf>
    <xf numFmtId="0" fontId="23" fillId="0" borderId="22"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49">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vertical="center"/>
    </xf>
    <xf numFmtId="49" fontId="2" fillId="2" borderId="2" xfId="0" applyNumberFormat="1" applyFont="1" applyFill="1" applyBorder="1" applyAlignment="1">
      <alignment horizontal="center" vertical="center" wrapText="1"/>
    </xf>
    <xf numFmtId="0" fontId="2" fillId="2" borderId="2" xfId="0" applyFont="1" applyFill="1" applyBorder="1" applyAlignment="1">
      <alignment vertical="center"/>
    </xf>
    <xf numFmtId="0" fontId="2" fillId="2" borderId="3" xfId="0" applyFont="1" applyFill="1" applyBorder="1" applyAlignment="1">
      <alignment vertical="center" wrapText="1"/>
    </xf>
    <xf numFmtId="0" fontId="3" fillId="3" borderId="4" xfId="0" applyFont="1" applyFill="1" applyBorder="1" applyAlignment="1">
      <alignment vertical="center"/>
    </xf>
    <xf numFmtId="176" fontId="3" fillId="3" borderId="5" xfId="0" applyNumberFormat="1" applyFont="1" applyFill="1" applyBorder="1" applyAlignment="1">
      <alignment horizontal="center" vertical="center" wrapText="1"/>
    </xf>
    <xf numFmtId="0" fontId="3" fillId="3" borderId="5" xfId="0" applyFont="1" applyFill="1" applyBorder="1" applyAlignment="1">
      <alignment vertical="center"/>
    </xf>
    <xf numFmtId="0" fontId="3" fillId="3" borderId="6" xfId="0" applyFont="1" applyFill="1" applyBorder="1" applyAlignment="1">
      <alignment vertical="center" wrapText="1"/>
    </xf>
    <xf numFmtId="0" fontId="3" fillId="3" borderId="7" xfId="0" applyFont="1" applyFill="1" applyBorder="1" applyAlignment="1">
      <alignment vertical="center"/>
    </xf>
    <xf numFmtId="176" fontId="3" fillId="3" borderId="8" xfId="0" applyNumberFormat="1" applyFont="1" applyFill="1" applyBorder="1" applyAlignment="1">
      <alignment horizontal="center" vertical="center" wrapText="1"/>
    </xf>
    <xf numFmtId="0" fontId="3" fillId="3" borderId="8" xfId="0" applyFont="1" applyFill="1" applyBorder="1" applyAlignment="1">
      <alignment vertical="center"/>
    </xf>
    <xf numFmtId="0" fontId="3" fillId="3" borderId="9" xfId="0" applyFont="1" applyFill="1" applyBorder="1" applyAlignment="1">
      <alignment vertical="center" wrapText="1"/>
    </xf>
    <xf numFmtId="49" fontId="3" fillId="3" borderId="8" xfId="0" applyNumberFormat="1" applyFont="1" applyFill="1" applyBorder="1" applyAlignment="1">
      <alignment vertical="center"/>
    </xf>
    <xf numFmtId="0" fontId="3" fillId="3" borderId="10" xfId="0" applyFont="1" applyFill="1" applyBorder="1" applyAlignment="1">
      <alignment vertical="center"/>
    </xf>
    <xf numFmtId="49" fontId="3" fillId="3" borderId="11" xfId="0" applyNumberFormat="1" applyFont="1" applyFill="1" applyBorder="1" applyAlignment="1">
      <alignment vertical="center"/>
    </xf>
    <xf numFmtId="0" fontId="3" fillId="3" borderId="11" xfId="0" applyFont="1" applyFill="1" applyBorder="1" applyAlignment="1">
      <alignment vertical="center"/>
    </xf>
    <xf numFmtId="0" fontId="3" fillId="3" borderId="12" xfId="0" applyFont="1" applyFill="1" applyBorder="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4" fillId="4" borderId="0" xfId="0" applyFont="1" applyFill="1" applyAlignment="1">
      <alignment horizontal="center" vertical="center" wrapText="1"/>
    </xf>
    <xf numFmtId="49" fontId="4" fillId="4" borderId="0" xfId="0" applyNumberFormat="1" applyFont="1" applyFill="1" applyAlignment="1">
      <alignment horizontal="center" vertical="center" wrapText="1"/>
    </xf>
    <xf numFmtId="0" fontId="3" fillId="3" borderId="0" xfId="0" applyFont="1" applyFill="1" applyAlignment="1">
      <alignment horizontal="center" vertical="center" wrapText="1"/>
    </xf>
    <xf numFmtId="49" fontId="3" fillId="3" borderId="0" xfId="0" applyNumberFormat="1" applyFont="1" applyFill="1" applyAlignment="1">
      <alignment horizontal="center" vertical="center" wrapText="1"/>
    </xf>
    <xf numFmtId="176" fontId="5" fillId="3" borderId="0" xfId="0" applyNumberFormat="1" applyFont="1" applyFill="1" applyAlignment="1">
      <alignment horizontal="center" vertical="center" wrapText="1"/>
    </xf>
    <xf numFmtId="0" fontId="3" fillId="3" borderId="0" xfId="0" applyFont="1" applyFill="1" applyAlignment="1">
      <alignment horizontal="left" vertical="center" wrapText="1"/>
    </xf>
    <xf numFmtId="0" fontId="3" fillId="5" borderId="0" xfId="0" applyFont="1" applyFill="1" applyAlignment="1">
      <alignment horizontal="center" vertical="center" wrapText="1"/>
    </xf>
    <xf numFmtId="49" fontId="3" fillId="5" borderId="0" xfId="0" applyNumberFormat="1" applyFont="1" applyFill="1" applyAlignment="1">
      <alignment horizontal="center" vertical="center" wrapText="1"/>
    </xf>
    <xf numFmtId="176" fontId="5" fillId="5" borderId="0" xfId="0" applyNumberFormat="1" applyFont="1" applyFill="1" applyAlignment="1">
      <alignment horizontal="center" vertical="center" wrapText="1"/>
    </xf>
    <xf numFmtId="0" fontId="3" fillId="5" borderId="0" xfId="0" applyFont="1" applyFill="1" applyAlignment="1">
      <alignment horizontal="left" vertical="center" wrapText="1"/>
    </xf>
    <xf numFmtId="0" fontId="3" fillId="3" borderId="13" xfId="0" applyFont="1" applyFill="1" applyBorder="1" applyAlignment="1">
      <alignment horizontal="center" vertical="center" wrapText="1"/>
    </xf>
    <xf numFmtId="49" fontId="3" fillId="3" borderId="13" xfId="0" applyNumberFormat="1" applyFont="1" applyFill="1" applyBorder="1" applyAlignment="1">
      <alignment horizontal="center" vertical="center" wrapText="1"/>
    </xf>
    <xf numFmtId="176" fontId="5" fillId="3" borderId="13" xfId="0" applyNumberFormat="1" applyFont="1" applyFill="1" applyBorder="1" applyAlignment="1">
      <alignment horizontal="center" vertical="center" wrapText="1"/>
    </xf>
    <xf numFmtId="0" fontId="3" fillId="3" borderId="13" xfId="0" applyFont="1" applyFill="1" applyBorder="1" applyAlignment="1">
      <alignment horizontal="left" vertical="center" wrapText="1"/>
    </xf>
    <xf numFmtId="0" fontId="6" fillId="0" borderId="0" xfId="0" applyFont="1" applyFill="1" applyAlignment="1">
      <alignment vertical="center"/>
    </xf>
    <xf numFmtId="49" fontId="6" fillId="0" borderId="0" xfId="0" applyNumberFormat="1" applyFont="1" applyFill="1" applyAlignment="1">
      <alignment vertical="center"/>
    </xf>
    <xf numFmtId="0" fontId="7" fillId="0" borderId="0" xfId="0" applyFont="1" applyFill="1" applyAlignment="1">
      <alignment vertical="center" wrapText="1"/>
    </xf>
    <xf numFmtId="0" fontId="6" fillId="0" borderId="0" xfId="0" applyFont="1" applyFill="1" applyAlignment="1">
      <alignment vertical="center" wrapText="1"/>
    </xf>
    <xf numFmtId="0" fontId="8" fillId="0" borderId="0" xfId="0" applyFont="1" applyFill="1" applyAlignment="1">
      <alignment horizontal="center" vertical="center" wrapText="1"/>
    </xf>
    <xf numFmtId="0" fontId="9" fillId="6" borderId="0" xfId="0" applyFont="1" applyFill="1" applyAlignment="1">
      <alignment horizontal="center" vertical="center" wrapText="1"/>
    </xf>
    <xf numFmtId="0" fontId="5" fillId="3" borderId="0" xfId="0" applyFont="1" applyFill="1" applyAlignment="1">
      <alignment horizontal="center" vertical="center" wrapText="1"/>
    </xf>
    <xf numFmtId="0" fontId="5" fillId="3" borderId="0" xfId="0" applyFont="1" applyFill="1" applyAlignment="1">
      <alignment horizontal="left" vertical="center" wrapText="1"/>
    </xf>
    <xf numFmtId="0" fontId="5" fillId="7" borderId="0" xfId="0" applyFont="1" applyFill="1" applyAlignment="1">
      <alignment horizontal="center" vertical="center" wrapText="1"/>
    </xf>
    <xf numFmtId="0" fontId="5" fillId="7" borderId="0" xfId="0" applyFont="1" applyFill="1" applyAlignment="1">
      <alignment horizontal="left" vertical="center" wrapText="1"/>
    </xf>
    <xf numFmtId="0" fontId="5" fillId="7" borderId="14" xfId="0" applyFont="1" applyFill="1" applyBorder="1" applyAlignment="1">
      <alignment horizontal="center" vertical="center" wrapText="1"/>
    </xf>
    <xf numFmtId="0" fontId="5" fillId="7" borderId="14" xfId="0" applyFont="1" applyFill="1" applyBorder="1" applyAlignment="1">
      <alignment horizontal="left" vertical="center" wrapText="1"/>
    </xf>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
  <sheetViews>
    <sheetView workbookViewId="0">
      <selection activeCell="A32" sqref="A32"/>
    </sheetView>
  </sheetViews>
  <sheetFormatPr defaultColWidth="7.90151515151515" defaultRowHeight="15.6"/>
  <cols>
    <col min="1" max="1" width="49.1515151515151" style="48" customWidth="1"/>
    <col min="2" max="16384" width="7.90151515151515" style="48"/>
  </cols>
  <sheetData>
    <row r="1" spans="1:1">
      <c r="A1" s="36" t="s">
        <v>0</v>
      </c>
    </row>
    <row r="2" spans="1:1">
      <c r="A2" s="36" t="s">
        <v>1</v>
      </c>
    </row>
    <row r="3" spans="1:1">
      <c r="A3" s="36" t="s">
        <v>2</v>
      </c>
    </row>
    <row r="4" spans="1:1">
      <c r="A4" s="36" t="s">
        <v>3</v>
      </c>
    </row>
    <row r="5" spans="1:1">
      <c r="A5" s="36" t="s">
        <v>4</v>
      </c>
    </row>
    <row r="6" spans="1:1">
      <c r="A6" s="36"/>
    </row>
    <row r="7" spans="1:1">
      <c r="A7" s="36" t="s">
        <v>5</v>
      </c>
    </row>
    <row r="8" spans="1:1">
      <c r="A8" s="36" t="s">
        <v>6</v>
      </c>
    </row>
    <row r="9" spans="1:1">
      <c r="A9" s="36" t="s">
        <v>7</v>
      </c>
    </row>
    <row r="10" spans="1:1">
      <c r="A10" s="36" t="s">
        <v>8</v>
      </c>
    </row>
    <row r="11" spans="1:1">
      <c r="A11" s="36" t="s">
        <v>9</v>
      </c>
    </row>
    <row r="12" spans="1:1">
      <c r="A12" s="36"/>
    </row>
    <row r="13" spans="1:1">
      <c r="A13" s="36" t="s">
        <v>10</v>
      </c>
    </row>
    <row r="14" spans="1:1">
      <c r="A14" s="36" t="s">
        <v>11</v>
      </c>
    </row>
    <row r="15" spans="1:1">
      <c r="A15" s="36"/>
    </row>
    <row r="16" spans="1:1">
      <c r="A16" s="36" t="s">
        <v>12</v>
      </c>
    </row>
    <row r="17" spans="1:1">
      <c r="A17" s="36" t="s">
        <v>13</v>
      </c>
    </row>
    <row r="18" spans="1:1">
      <c r="A18" s="36" t="s">
        <v>14</v>
      </c>
    </row>
    <row r="19" spans="1:1">
      <c r="A19" s="36"/>
    </row>
    <row r="20" spans="1:1">
      <c r="A20" s="36" t="s">
        <v>15</v>
      </c>
    </row>
    <row r="21" spans="1:1">
      <c r="A21" s="36" t="s">
        <v>16</v>
      </c>
    </row>
    <row r="22" spans="1:1">
      <c r="A22" s="36" t="s">
        <v>17</v>
      </c>
    </row>
    <row r="23" spans="1:1">
      <c r="A23" s="36" t="s">
        <v>18</v>
      </c>
    </row>
    <row r="24" spans="1:1">
      <c r="A24" s="36" t="s">
        <v>19</v>
      </c>
    </row>
    <row r="25" spans="1:1">
      <c r="A25" s="36" t="s">
        <v>20</v>
      </c>
    </row>
    <row r="26" spans="1:1">
      <c r="A26" s="36" t="s">
        <v>21</v>
      </c>
    </row>
    <row r="27" spans="1:1">
      <c r="A27" s="36" t="s">
        <v>22</v>
      </c>
    </row>
    <row r="28" spans="1:1">
      <c r="A28" s="36" t="s">
        <v>23</v>
      </c>
    </row>
    <row r="29" spans="1:1">
      <c r="A29" s="36"/>
    </row>
    <row r="30" spans="1:1">
      <c r="A30" s="36"/>
    </row>
    <row r="31" spans="1:1">
      <c r="A31" s="36" t="s">
        <v>24</v>
      </c>
    </row>
    <row r="32" spans="1:1">
      <c r="A32" s="36" t="s">
        <v>25</v>
      </c>
    </row>
    <row r="33" spans="1:1">
      <c r="A33" s="36" t="s">
        <v>26</v>
      </c>
    </row>
    <row r="34" spans="1:1">
      <c r="A34" s="36" t="s">
        <v>27</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2"/>
  <sheetViews>
    <sheetView workbookViewId="0">
      <selection activeCell="A1" sqref="A1:B1"/>
    </sheetView>
  </sheetViews>
  <sheetFormatPr defaultColWidth="7.90151515151515" defaultRowHeight="14.4" outlineLevelCol="1"/>
  <cols>
    <col min="1" max="1" width="8.07575757575758" style="1" customWidth="1"/>
    <col min="2" max="2" width="89.8030303030303" style="1" customWidth="1"/>
    <col min="3" max="3" width="51.9469696969697" style="1" customWidth="1"/>
    <col min="4" max="16384" width="7.90151515151515" style="1"/>
  </cols>
  <sheetData>
    <row r="1" ht="24.75" customHeight="1" spans="1:2">
      <c r="A1" s="40" t="s">
        <v>28</v>
      </c>
      <c r="B1" s="40"/>
    </row>
    <row r="2" ht="17.4" spans="1:2">
      <c r="A2" s="41" t="s">
        <v>29</v>
      </c>
      <c r="B2" s="41" t="s">
        <v>30</v>
      </c>
    </row>
    <row r="3" ht="16.5" customHeight="1" spans="1:2">
      <c r="A3" s="42" t="s">
        <v>28</v>
      </c>
      <c r="B3" s="43"/>
    </row>
    <row r="4" ht="46.8" spans="1:2">
      <c r="A4" s="44" t="s">
        <v>31</v>
      </c>
      <c r="B4" s="45" t="s">
        <v>32</v>
      </c>
    </row>
    <row r="5" ht="62.4" spans="1:2">
      <c r="A5" s="42" t="s">
        <v>33</v>
      </c>
      <c r="B5" s="43" t="s">
        <v>34</v>
      </c>
    </row>
    <row r="6" ht="46.8" spans="1:2">
      <c r="A6" s="44" t="s">
        <v>35</v>
      </c>
      <c r="B6" s="45" t="s">
        <v>36</v>
      </c>
    </row>
    <row r="7" ht="15.6" spans="1:2">
      <c r="A7" s="42" t="s">
        <v>37</v>
      </c>
      <c r="B7" s="43" t="s">
        <v>38</v>
      </c>
    </row>
    <row r="8" ht="31.2" spans="1:2">
      <c r="A8" s="44" t="s">
        <v>39</v>
      </c>
      <c r="B8" s="45" t="s">
        <v>40</v>
      </c>
    </row>
    <row r="9" ht="15.6" spans="1:2">
      <c r="A9" s="42" t="s">
        <v>41</v>
      </c>
      <c r="B9" s="43" t="s">
        <v>42</v>
      </c>
    </row>
    <row r="10" ht="46.8" spans="1:2">
      <c r="A10" s="44" t="s">
        <v>43</v>
      </c>
      <c r="B10" s="45" t="s">
        <v>44</v>
      </c>
    </row>
    <row r="11" ht="40" customHeight="1" spans="1:2">
      <c r="A11" s="42" t="s">
        <v>45</v>
      </c>
      <c r="B11" s="43" t="s">
        <v>46</v>
      </c>
    </row>
    <row r="12" ht="40" customHeight="1" spans="1:2">
      <c r="A12" s="44" t="s">
        <v>47</v>
      </c>
      <c r="B12" s="45"/>
    </row>
    <row r="13" ht="22.5" customHeight="1" spans="1:2">
      <c r="A13" s="42" t="s">
        <v>48</v>
      </c>
      <c r="B13" s="43" t="s">
        <v>49</v>
      </c>
    </row>
    <row r="14" ht="22.5" customHeight="1" spans="1:2">
      <c r="A14" s="44" t="s">
        <v>50</v>
      </c>
      <c r="B14" s="45" t="s">
        <v>51</v>
      </c>
    </row>
    <row r="15" ht="22.5" customHeight="1" spans="1:2">
      <c r="A15" s="42" t="s">
        <v>52</v>
      </c>
      <c r="B15" s="43" t="s">
        <v>53</v>
      </c>
    </row>
    <row r="16" ht="22.5" customHeight="1" spans="1:2">
      <c r="A16" s="44" t="s">
        <v>54</v>
      </c>
      <c r="B16" s="45" t="s">
        <v>55</v>
      </c>
    </row>
    <row r="17" ht="22.5" customHeight="1" spans="1:2">
      <c r="A17" s="42" t="s">
        <v>56</v>
      </c>
      <c r="B17" s="43" t="s">
        <v>57</v>
      </c>
    </row>
    <row r="18" ht="22.5" customHeight="1" spans="1:2">
      <c r="A18" s="44" t="s">
        <v>58</v>
      </c>
      <c r="B18" s="45" t="s">
        <v>59</v>
      </c>
    </row>
    <row r="19" ht="22.5" customHeight="1" spans="1:2">
      <c r="A19" s="42" t="s">
        <v>60</v>
      </c>
      <c r="B19" s="43" t="s">
        <v>61</v>
      </c>
    </row>
    <row r="20" ht="22.5" customHeight="1" spans="1:2">
      <c r="A20" s="44" t="s">
        <v>62</v>
      </c>
      <c r="B20" s="45" t="s">
        <v>63</v>
      </c>
    </row>
    <row r="21" ht="22.5" customHeight="1" spans="1:2">
      <c r="A21" s="42" t="s">
        <v>64</v>
      </c>
      <c r="B21" s="43" t="s">
        <v>65</v>
      </c>
    </row>
    <row r="22" ht="22.5" customHeight="1" spans="1:2">
      <c r="A22" s="44" t="s">
        <v>66</v>
      </c>
      <c r="B22" s="45" t="s">
        <v>67</v>
      </c>
    </row>
    <row r="23" ht="37.5" customHeight="1" spans="1:2">
      <c r="A23" s="42" t="s">
        <v>68</v>
      </c>
      <c r="B23" s="43" t="s">
        <v>69</v>
      </c>
    </row>
    <row r="24" ht="36" customHeight="1" spans="1:2">
      <c r="A24" s="46" t="s">
        <v>70</v>
      </c>
      <c r="B24" s="47" t="s">
        <v>71</v>
      </c>
    </row>
    <row r="25" ht="39" customHeight="1"/>
    <row r="26" ht="39" customHeight="1"/>
    <row r="102" spans="1:1">
      <c r="A102" s="1" t="s">
        <v>72</v>
      </c>
    </row>
  </sheetData>
  <sheetProtection formatCells="0" formatColumns="0" formatRows="0" insertRows="0" insertColumns="0" insertHyperlinks="0" deleteColumns="0" deleteRows="0" sort="0" autoFilter="0" pivotTables="0"/>
  <mergeCells count="1">
    <mergeCell ref="A1:B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zoomScale="61" zoomScaleNormal="61" workbookViewId="0">
      <selection activeCell="A1" sqref="A1"/>
    </sheetView>
  </sheetViews>
  <sheetFormatPr defaultColWidth="7.90151515151515" defaultRowHeight="14.4" outlineLevelCol="6"/>
  <cols>
    <col min="1" max="1" width="10.969696969697" style="19" customWidth="1"/>
    <col min="2" max="2" width="10.8257575757576" style="19" customWidth="1"/>
    <col min="3" max="3" width="8.45454545454546" style="19" customWidth="1"/>
    <col min="4" max="4" width="9.63636363636364" style="19" customWidth="1"/>
    <col min="5" max="5" width="12.1590909090909" style="19" customWidth="1"/>
    <col min="6" max="6" width="48.7575757575758" style="20" customWidth="1"/>
    <col min="7" max="7" width="45" style="21" customWidth="1"/>
    <col min="8" max="16384" width="7.90151515151515" style="1"/>
  </cols>
  <sheetData>
    <row r="1" ht="16.2" spans="1:7">
      <c r="A1" s="22" t="s">
        <v>73</v>
      </c>
      <c r="B1" s="22" t="s">
        <v>74</v>
      </c>
      <c r="C1" s="23" t="s">
        <v>75</v>
      </c>
      <c r="D1" s="22" t="s">
        <v>76</v>
      </c>
      <c r="E1" s="22" t="s">
        <v>77</v>
      </c>
      <c r="F1" s="22" t="s">
        <v>78</v>
      </c>
      <c r="G1" s="22" t="s">
        <v>79</v>
      </c>
    </row>
    <row r="2" ht="62.4" spans="1:7">
      <c r="A2" s="24" t="s">
        <v>80</v>
      </c>
      <c r="B2" s="24" t="s">
        <v>81</v>
      </c>
      <c r="C2" s="25" t="s">
        <v>82</v>
      </c>
      <c r="D2" s="26" t="s">
        <v>83</v>
      </c>
      <c r="E2" s="24" t="s">
        <v>84</v>
      </c>
      <c r="F2" s="27" t="s">
        <v>85</v>
      </c>
      <c r="G2" s="27" t="s">
        <v>86</v>
      </c>
    </row>
    <row r="3" ht="93.6" spans="1:7">
      <c r="A3" s="28" t="s">
        <v>87</v>
      </c>
      <c r="B3" s="28" t="s">
        <v>88</v>
      </c>
      <c r="C3" s="29" t="s">
        <v>82</v>
      </c>
      <c r="D3" s="30" t="s">
        <v>89</v>
      </c>
      <c r="E3" s="28" t="s">
        <v>90</v>
      </c>
      <c r="F3" s="31" t="s">
        <v>91</v>
      </c>
      <c r="G3" s="31" t="s">
        <v>92</v>
      </c>
    </row>
    <row r="4" ht="62.4" spans="1:7">
      <c r="A4" s="24" t="s">
        <v>93</v>
      </c>
      <c r="B4" s="24" t="s">
        <v>94</v>
      </c>
      <c r="C4" s="25" t="s">
        <v>82</v>
      </c>
      <c r="D4" s="26" t="s">
        <v>95</v>
      </c>
      <c r="E4" s="24" t="s">
        <v>96</v>
      </c>
      <c r="F4" s="27" t="s">
        <v>97</v>
      </c>
      <c r="G4" s="27" t="s">
        <v>98</v>
      </c>
    </row>
    <row r="5" ht="62.4" spans="1:7">
      <c r="A5" s="28" t="s">
        <v>99</v>
      </c>
      <c r="B5" s="28" t="s">
        <v>100</v>
      </c>
      <c r="C5" s="29" t="s">
        <v>82</v>
      </c>
      <c r="D5" s="30" t="s">
        <v>89</v>
      </c>
      <c r="E5" s="28" t="s">
        <v>101</v>
      </c>
      <c r="F5" s="31" t="s">
        <v>102</v>
      </c>
      <c r="G5" s="31" t="s">
        <v>103</v>
      </c>
    </row>
    <row r="6" ht="109.2" spans="1:7">
      <c r="A6" s="24" t="s">
        <v>104</v>
      </c>
      <c r="B6" s="24" t="s">
        <v>105</v>
      </c>
      <c r="C6" s="25" t="s">
        <v>82</v>
      </c>
      <c r="D6" s="26" t="s">
        <v>83</v>
      </c>
      <c r="E6" s="24" t="s">
        <v>106</v>
      </c>
      <c r="F6" s="27" t="s">
        <v>107</v>
      </c>
      <c r="G6" s="27" t="s">
        <v>108</v>
      </c>
    </row>
    <row r="7" ht="93.6" spans="1:7">
      <c r="A7" s="28" t="s">
        <v>109</v>
      </c>
      <c r="B7" s="28" t="s">
        <v>110</v>
      </c>
      <c r="C7" s="29" t="s">
        <v>82</v>
      </c>
      <c r="D7" s="30" t="s">
        <v>111</v>
      </c>
      <c r="E7" s="28" t="s">
        <v>112</v>
      </c>
      <c r="F7" s="31" t="s">
        <v>113</v>
      </c>
      <c r="G7" s="31" t="s">
        <v>114</v>
      </c>
    </row>
    <row r="8" ht="78" spans="1:7">
      <c r="A8" s="24" t="s">
        <v>115</v>
      </c>
      <c r="B8" s="24" t="s">
        <v>116</v>
      </c>
      <c r="C8" s="25" t="s">
        <v>82</v>
      </c>
      <c r="D8" s="26" t="s">
        <v>117</v>
      </c>
      <c r="E8" s="24" t="s">
        <v>118</v>
      </c>
      <c r="F8" s="27" t="s">
        <v>119</v>
      </c>
      <c r="G8" s="27" t="s">
        <v>120</v>
      </c>
    </row>
    <row r="9" ht="62.4" spans="1:7">
      <c r="A9" s="28" t="s">
        <v>121</v>
      </c>
      <c r="B9" s="28" t="s">
        <v>122</v>
      </c>
      <c r="C9" s="29" t="s">
        <v>123</v>
      </c>
      <c r="D9" s="30" t="s">
        <v>89</v>
      </c>
      <c r="E9" s="28" t="s">
        <v>124</v>
      </c>
      <c r="F9" s="31" t="s">
        <v>125</v>
      </c>
      <c r="G9" s="31" t="s">
        <v>126</v>
      </c>
    </row>
    <row r="10" ht="78" spans="1:7">
      <c r="A10" s="24" t="s">
        <v>127</v>
      </c>
      <c r="B10" s="24" t="s">
        <v>128</v>
      </c>
      <c r="C10" s="25" t="s">
        <v>123</v>
      </c>
      <c r="D10" s="26" t="s">
        <v>95</v>
      </c>
      <c r="E10" s="24" t="s">
        <v>129</v>
      </c>
      <c r="F10" s="27" t="s">
        <v>130</v>
      </c>
      <c r="G10" s="27" t="s">
        <v>131</v>
      </c>
    </row>
    <row r="11" ht="78" spans="1:7">
      <c r="A11" s="28" t="s">
        <v>132</v>
      </c>
      <c r="B11" s="28" t="s">
        <v>133</v>
      </c>
      <c r="C11" s="29" t="s">
        <v>134</v>
      </c>
      <c r="D11" s="30" t="s">
        <v>117</v>
      </c>
      <c r="E11" s="28" t="s">
        <v>135</v>
      </c>
      <c r="F11" s="31" t="s">
        <v>136</v>
      </c>
      <c r="G11" s="31" t="s">
        <v>137</v>
      </c>
    </row>
    <row r="12" ht="62.4" spans="1:7">
      <c r="A12" s="32" t="s">
        <v>138</v>
      </c>
      <c r="B12" s="32" t="s">
        <v>139</v>
      </c>
      <c r="C12" s="33" t="s">
        <v>140</v>
      </c>
      <c r="D12" s="34" t="s">
        <v>111</v>
      </c>
      <c r="E12" s="32" t="s">
        <v>141</v>
      </c>
      <c r="F12" s="35" t="s">
        <v>142</v>
      </c>
      <c r="G12" s="35" t="s">
        <v>143</v>
      </c>
    </row>
    <row r="13" ht="94.8" spans="1:7">
      <c r="A13" s="36" t="s">
        <v>144</v>
      </c>
      <c r="B13" s="36" t="s">
        <v>145</v>
      </c>
      <c r="C13" s="37" t="s">
        <v>146</v>
      </c>
      <c r="D13" s="36" t="s">
        <v>117</v>
      </c>
      <c r="E13" s="36" t="s">
        <v>147</v>
      </c>
      <c r="F13" s="38" t="s">
        <v>148</v>
      </c>
      <c r="G13" s="39" t="s">
        <v>149</v>
      </c>
    </row>
    <row r="14" ht="189.6" spans="1:7">
      <c r="A14" s="36" t="s">
        <v>150</v>
      </c>
      <c r="B14" s="36" t="s">
        <v>151</v>
      </c>
      <c r="C14" s="37" t="s">
        <v>152</v>
      </c>
      <c r="D14" s="36" t="s">
        <v>89</v>
      </c>
      <c r="E14" s="36" t="s">
        <v>153</v>
      </c>
      <c r="F14" s="38" t="s">
        <v>154</v>
      </c>
      <c r="G14" s="39" t="s">
        <v>155</v>
      </c>
    </row>
  </sheetData>
  <sheetProtection formatCells="0" formatColumns="0" formatRows="0" insertRows="0" insertColumns="0" insertHyperlinks="0" deleteColumns="0" deleteRows="0" sort="0" autoFilter="0" pivotTables="0"/>
  <dataValidations count="1">
    <dataValidation type="list" allowBlank="1" showInputMessage="1" showErrorMessage="1" sqref="D15:D104857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1"/>
  <sheetViews>
    <sheetView tabSelected="1" workbookViewId="0">
      <selection activeCell="F5" sqref="F5"/>
    </sheetView>
  </sheetViews>
  <sheetFormatPr defaultColWidth="11.3333333333333" defaultRowHeight="14.4" outlineLevelCol="5"/>
  <cols>
    <col min="1" max="1" width="14.3106060606061" style="1" customWidth="1"/>
    <col min="2" max="2" width="7.64393939393939" style="1" customWidth="1"/>
    <col min="3" max="3" width="6.42424242424242" style="1" customWidth="1"/>
    <col min="4" max="4" width="7.4469696969697" style="1" customWidth="1"/>
    <col min="5" max="5" width="6.75757575757576" style="1" customWidth="1"/>
    <col min="6" max="6" width="91.5530303030303" style="1" customWidth="1"/>
    <col min="7" max="16384" width="11.3333333333333" style="1"/>
  </cols>
  <sheetData>
    <row r="1" ht="16.2" spans="1:6">
      <c r="A1" s="2" t="s">
        <v>156</v>
      </c>
      <c r="B1" s="3" t="s">
        <v>157</v>
      </c>
      <c r="C1" s="4" t="s">
        <v>158</v>
      </c>
      <c r="D1" s="4" t="s">
        <v>159</v>
      </c>
      <c r="E1" s="4" t="s">
        <v>160</v>
      </c>
      <c r="F1" s="5" t="s">
        <v>161</v>
      </c>
    </row>
    <row r="2" ht="15.6" spans="1:6">
      <c r="A2" s="6" t="s">
        <v>162</v>
      </c>
      <c r="B2" s="7"/>
      <c r="C2" s="8" t="s">
        <v>33</v>
      </c>
      <c r="D2" s="8" t="s">
        <v>163</v>
      </c>
      <c r="E2" s="8" t="s">
        <v>164</v>
      </c>
      <c r="F2" s="9" t="s">
        <v>165</v>
      </c>
    </row>
    <row r="3" ht="15.6" spans="1:6">
      <c r="A3" s="10" t="s">
        <v>166</v>
      </c>
      <c r="B3" s="11"/>
      <c r="C3" s="12" t="s">
        <v>33</v>
      </c>
      <c r="D3" s="12" t="s">
        <v>163</v>
      </c>
      <c r="E3" s="12" t="s">
        <v>167</v>
      </c>
      <c r="F3" s="13" t="s">
        <v>168</v>
      </c>
    </row>
    <row r="4" ht="15.6" spans="1:6">
      <c r="A4" s="10" t="s">
        <v>169</v>
      </c>
      <c r="B4" s="11">
        <v>3</v>
      </c>
      <c r="C4" s="12" t="s">
        <v>31</v>
      </c>
      <c r="D4" s="12" t="s">
        <v>170</v>
      </c>
      <c r="E4" s="12" t="s">
        <v>167</v>
      </c>
      <c r="F4" s="13" t="s">
        <v>171</v>
      </c>
    </row>
    <row r="5" ht="15.6" spans="1:6">
      <c r="A5" s="10" t="s">
        <v>172</v>
      </c>
      <c r="B5" s="11" t="s">
        <v>173</v>
      </c>
      <c r="C5" s="12" t="s">
        <v>35</v>
      </c>
      <c r="D5" s="12" t="s">
        <v>174</v>
      </c>
      <c r="E5" s="12" t="s">
        <v>167</v>
      </c>
      <c r="F5" s="13" t="s">
        <v>175</v>
      </c>
    </row>
    <row r="6" ht="31.2" spans="1:6">
      <c r="A6" s="10" t="s">
        <v>176</v>
      </c>
      <c r="B6" s="11" t="s">
        <v>177</v>
      </c>
      <c r="C6" s="12" t="s">
        <v>35</v>
      </c>
      <c r="D6" s="12" t="s">
        <v>174</v>
      </c>
      <c r="E6" s="12" t="s">
        <v>178</v>
      </c>
      <c r="F6" s="13" t="s">
        <v>179</v>
      </c>
    </row>
    <row r="7" ht="15.6" spans="1:6">
      <c r="A7" s="10" t="s">
        <v>180</v>
      </c>
      <c r="B7" s="11"/>
      <c r="C7" s="12" t="s">
        <v>33</v>
      </c>
      <c r="D7" s="12" t="s">
        <v>163</v>
      </c>
      <c r="E7" s="12" t="s">
        <v>167</v>
      </c>
      <c r="F7" s="13" t="s">
        <v>181</v>
      </c>
    </row>
    <row r="8" ht="15.6" spans="1:6">
      <c r="A8" s="10" t="s">
        <v>182</v>
      </c>
      <c r="B8" s="11"/>
      <c r="C8" s="12" t="s">
        <v>33</v>
      </c>
      <c r="D8" s="12" t="s">
        <v>183</v>
      </c>
      <c r="E8" s="12" t="s">
        <v>167</v>
      </c>
      <c r="F8" s="13" t="s">
        <v>184</v>
      </c>
    </row>
    <row r="9" ht="15.6" spans="1:6">
      <c r="A9" s="10" t="s">
        <v>185</v>
      </c>
      <c r="B9" s="11"/>
      <c r="C9" s="12" t="s">
        <v>33</v>
      </c>
      <c r="D9" s="12" t="s">
        <v>163</v>
      </c>
      <c r="E9" s="12" t="s">
        <v>167</v>
      </c>
      <c r="F9" s="13" t="s">
        <v>186</v>
      </c>
    </row>
    <row r="10" ht="15.6" spans="1:6">
      <c r="A10" s="10" t="s">
        <v>187</v>
      </c>
      <c r="B10" s="11" t="s">
        <v>188</v>
      </c>
      <c r="C10" s="12" t="s">
        <v>31</v>
      </c>
      <c r="D10" s="12" t="s">
        <v>170</v>
      </c>
      <c r="E10" s="12" t="s">
        <v>167</v>
      </c>
      <c r="F10" s="13" t="s">
        <v>189</v>
      </c>
    </row>
    <row r="11" ht="15.6" spans="1:6">
      <c r="A11" s="10" t="s">
        <v>190</v>
      </c>
      <c r="B11" s="11"/>
      <c r="C11" s="12" t="s">
        <v>33</v>
      </c>
      <c r="D11" s="12" t="s">
        <v>163</v>
      </c>
      <c r="E11" s="12" t="s">
        <v>164</v>
      </c>
      <c r="F11" s="13" t="s">
        <v>191</v>
      </c>
    </row>
    <row r="12" ht="31.2" spans="1:6">
      <c r="A12" s="10" t="s">
        <v>192</v>
      </c>
      <c r="B12" s="11"/>
      <c r="C12" s="12" t="s">
        <v>33</v>
      </c>
      <c r="D12" s="12" t="s">
        <v>163</v>
      </c>
      <c r="E12" s="12" t="s">
        <v>167</v>
      </c>
      <c r="F12" s="13" t="s">
        <v>193</v>
      </c>
    </row>
    <row r="13" ht="15.6" spans="1:6">
      <c r="A13" s="10" t="s">
        <v>194</v>
      </c>
      <c r="B13" s="11"/>
      <c r="C13" s="12" t="s">
        <v>33</v>
      </c>
      <c r="D13" s="12" t="s">
        <v>183</v>
      </c>
      <c r="E13" s="12" t="s">
        <v>167</v>
      </c>
      <c r="F13" s="13" t="s">
        <v>195</v>
      </c>
    </row>
    <row r="14" ht="15.6" spans="1:6">
      <c r="A14" s="10" t="s">
        <v>196</v>
      </c>
      <c r="B14" s="11" t="s">
        <v>197</v>
      </c>
      <c r="C14" s="12" t="s">
        <v>31</v>
      </c>
      <c r="D14" s="12" t="s">
        <v>198</v>
      </c>
      <c r="E14" s="12" t="s">
        <v>167</v>
      </c>
      <c r="F14" s="13" t="s">
        <v>199</v>
      </c>
    </row>
    <row r="15" ht="15.6" spans="1:6">
      <c r="A15" s="10" t="s">
        <v>200</v>
      </c>
      <c r="B15" s="11" t="s">
        <v>188</v>
      </c>
      <c r="C15" s="12" t="s">
        <v>31</v>
      </c>
      <c r="D15" s="12" t="s">
        <v>170</v>
      </c>
      <c r="E15" s="12" t="s">
        <v>167</v>
      </c>
      <c r="F15" s="13" t="s">
        <v>201</v>
      </c>
    </row>
    <row r="16" ht="15.6" spans="1:6">
      <c r="A16" s="10" t="s">
        <v>202</v>
      </c>
      <c r="B16" s="11" t="s">
        <v>177</v>
      </c>
      <c r="C16" s="12" t="s">
        <v>35</v>
      </c>
      <c r="D16" s="12" t="s">
        <v>174</v>
      </c>
      <c r="E16" s="12" t="s">
        <v>167</v>
      </c>
      <c r="F16" s="13" t="s">
        <v>203</v>
      </c>
    </row>
    <row r="17" ht="15.6" spans="1:6">
      <c r="A17" s="10" t="s">
        <v>204</v>
      </c>
      <c r="B17" s="11"/>
      <c r="C17" s="12" t="s">
        <v>35</v>
      </c>
      <c r="D17" s="12" t="s">
        <v>205</v>
      </c>
      <c r="E17" s="12" t="s">
        <v>164</v>
      </c>
      <c r="F17" s="13" t="s">
        <v>206</v>
      </c>
    </row>
    <row r="18" ht="15.6" spans="1:6">
      <c r="A18" s="10" t="s">
        <v>207</v>
      </c>
      <c r="B18" s="11"/>
      <c r="C18" s="12" t="s">
        <v>35</v>
      </c>
      <c r="D18" s="12" t="s">
        <v>205</v>
      </c>
      <c r="E18" s="12" t="s">
        <v>167</v>
      </c>
      <c r="F18" s="13" t="s">
        <v>208</v>
      </c>
    </row>
    <row r="19" ht="15.6" spans="1:6">
      <c r="A19" s="10" t="s">
        <v>209</v>
      </c>
      <c r="B19" s="11"/>
      <c r="C19" s="12" t="s">
        <v>35</v>
      </c>
      <c r="D19" s="12" t="s">
        <v>205</v>
      </c>
      <c r="E19" s="12" t="s">
        <v>164</v>
      </c>
      <c r="F19" s="13" t="s">
        <v>210</v>
      </c>
    </row>
    <row r="20" ht="15.6" spans="1:6">
      <c r="A20" s="10" t="s">
        <v>211</v>
      </c>
      <c r="B20" s="11"/>
      <c r="C20" s="12" t="s">
        <v>33</v>
      </c>
      <c r="D20" s="12" t="s">
        <v>183</v>
      </c>
      <c r="E20" s="12" t="s">
        <v>167</v>
      </c>
      <c r="F20" s="13" t="s">
        <v>212</v>
      </c>
    </row>
    <row r="21" ht="15.6" spans="1:6">
      <c r="A21" s="10" t="s">
        <v>213</v>
      </c>
      <c r="B21" s="11"/>
      <c r="C21" s="12" t="s">
        <v>33</v>
      </c>
      <c r="D21" s="12" t="s">
        <v>214</v>
      </c>
      <c r="E21" s="12" t="s">
        <v>164</v>
      </c>
      <c r="F21" s="13" t="s">
        <v>215</v>
      </c>
    </row>
    <row r="22" ht="15.6" spans="1:6">
      <c r="A22" s="10" t="s">
        <v>216</v>
      </c>
      <c r="B22" s="11"/>
      <c r="C22" s="12" t="s">
        <v>33</v>
      </c>
      <c r="D22" s="12" t="s">
        <v>163</v>
      </c>
      <c r="E22" s="12" t="s">
        <v>167</v>
      </c>
      <c r="F22" s="13" t="s">
        <v>217</v>
      </c>
    </row>
    <row r="23" ht="15.6" spans="1:6">
      <c r="A23" s="10" t="s">
        <v>218</v>
      </c>
      <c r="B23" s="11"/>
      <c r="C23" s="12" t="s">
        <v>33</v>
      </c>
      <c r="D23" s="12" t="s">
        <v>183</v>
      </c>
      <c r="E23" s="12" t="s">
        <v>164</v>
      </c>
      <c r="F23" s="13" t="s">
        <v>219</v>
      </c>
    </row>
    <row r="24" ht="15.6" spans="1:6">
      <c r="A24" s="10" t="s">
        <v>220</v>
      </c>
      <c r="B24" s="11"/>
      <c r="C24" s="12" t="s">
        <v>33</v>
      </c>
      <c r="D24" s="12" t="s">
        <v>214</v>
      </c>
      <c r="E24" s="12" t="s">
        <v>164</v>
      </c>
      <c r="F24" s="13" t="s">
        <v>221</v>
      </c>
    </row>
    <row r="25" ht="15.6" spans="1:6">
      <c r="A25" s="10" t="s">
        <v>222</v>
      </c>
      <c r="B25" s="11"/>
      <c r="C25" s="12" t="s">
        <v>35</v>
      </c>
      <c r="D25" s="12" t="s">
        <v>205</v>
      </c>
      <c r="E25" s="12" t="s">
        <v>167</v>
      </c>
      <c r="F25" s="13" t="s">
        <v>223</v>
      </c>
    </row>
    <row r="26" ht="15.6" spans="1:6">
      <c r="A26" s="10" t="s">
        <v>224</v>
      </c>
      <c r="B26" s="11"/>
      <c r="C26" s="12" t="s">
        <v>33</v>
      </c>
      <c r="D26" s="12" t="s">
        <v>163</v>
      </c>
      <c r="E26" s="12" t="s">
        <v>167</v>
      </c>
      <c r="F26" s="13" t="s">
        <v>225</v>
      </c>
    </row>
    <row r="27" ht="31.2" spans="1:6">
      <c r="A27" s="10" t="s">
        <v>226</v>
      </c>
      <c r="B27" s="11"/>
      <c r="C27" s="12" t="s">
        <v>33</v>
      </c>
      <c r="D27" s="12" t="s">
        <v>163</v>
      </c>
      <c r="E27" s="12" t="s">
        <v>167</v>
      </c>
      <c r="F27" s="13" t="s">
        <v>227</v>
      </c>
    </row>
    <row r="28" ht="15.6" spans="1:6">
      <c r="A28" s="10" t="s">
        <v>228</v>
      </c>
      <c r="B28" s="11"/>
      <c r="C28" s="12" t="s">
        <v>33</v>
      </c>
      <c r="D28" s="12" t="s">
        <v>183</v>
      </c>
      <c r="E28" s="12" t="s">
        <v>167</v>
      </c>
      <c r="F28" s="13" t="s">
        <v>229</v>
      </c>
    </row>
    <row r="29" ht="15.6" spans="1:6">
      <c r="A29" s="10" t="s">
        <v>230</v>
      </c>
      <c r="B29" s="11" t="s">
        <v>188</v>
      </c>
      <c r="C29" s="12" t="s">
        <v>31</v>
      </c>
      <c r="D29" s="12" t="s">
        <v>198</v>
      </c>
      <c r="E29" s="12" t="s">
        <v>167</v>
      </c>
      <c r="F29" s="13" t="s">
        <v>231</v>
      </c>
    </row>
    <row r="30" ht="15.6" spans="1:6">
      <c r="A30" s="10" t="s">
        <v>232</v>
      </c>
      <c r="B30" s="11"/>
      <c r="C30" s="12" t="s">
        <v>33</v>
      </c>
      <c r="D30" s="12" t="s">
        <v>214</v>
      </c>
      <c r="E30" s="12" t="s">
        <v>167</v>
      </c>
      <c r="F30" s="13" t="s">
        <v>233</v>
      </c>
    </row>
    <row r="31" ht="15.6" spans="1:6">
      <c r="A31" s="10" t="s">
        <v>234</v>
      </c>
      <c r="B31" s="11"/>
      <c r="C31" s="12" t="s">
        <v>33</v>
      </c>
      <c r="D31" s="12" t="s">
        <v>183</v>
      </c>
      <c r="E31" s="12" t="s">
        <v>178</v>
      </c>
      <c r="F31" s="13" t="s">
        <v>235</v>
      </c>
    </row>
    <row r="32" ht="15.6" spans="1:6">
      <c r="A32" s="10" t="s">
        <v>236</v>
      </c>
      <c r="B32" s="11"/>
      <c r="C32" s="12" t="s">
        <v>33</v>
      </c>
      <c r="D32" s="12" t="s">
        <v>183</v>
      </c>
      <c r="E32" s="12" t="s">
        <v>164</v>
      </c>
      <c r="F32" s="13" t="s">
        <v>237</v>
      </c>
    </row>
    <row r="33" ht="15.6" spans="1:6">
      <c r="A33" s="10" t="s">
        <v>238</v>
      </c>
      <c r="B33" s="11"/>
      <c r="C33" s="12" t="s">
        <v>33</v>
      </c>
      <c r="D33" s="12" t="s">
        <v>163</v>
      </c>
      <c r="E33" s="12" t="s">
        <v>178</v>
      </c>
      <c r="F33" s="13" t="s">
        <v>239</v>
      </c>
    </row>
    <row r="34" ht="15.6" spans="1:6">
      <c r="A34" s="10" t="s">
        <v>240</v>
      </c>
      <c r="B34" s="11"/>
      <c r="C34" s="12" t="s">
        <v>33</v>
      </c>
      <c r="D34" s="12" t="s">
        <v>163</v>
      </c>
      <c r="E34" s="12" t="s">
        <v>167</v>
      </c>
      <c r="F34" s="13" t="s">
        <v>241</v>
      </c>
    </row>
    <row r="35" ht="15.6" spans="1:6">
      <c r="A35" s="10" t="s">
        <v>242</v>
      </c>
      <c r="B35" s="11" t="s">
        <v>243</v>
      </c>
      <c r="C35" s="12" t="s">
        <v>35</v>
      </c>
      <c r="D35" s="12" t="s">
        <v>174</v>
      </c>
      <c r="E35" s="12" t="s">
        <v>164</v>
      </c>
      <c r="F35" s="13" t="s">
        <v>244</v>
      </c>
    </row>
    <row r="36" ht="15.6" spans="1:6">
      <c r="A36" s="10" t="s">
        <v>245</v>
      </c>
      <c r="B36" s="11" t="s">
        <v>197</v>
      </c>
      <c r="C36" s="12" t="s">
        <v>31</v>
      </c>
      <c r="D36" s="12" t="s">
        <v>170</v>
      </c>
      <c r="E36" s="12" t="s">
        <v>167</v>
      </c>
      <c r="F36" s="13" t="s">
        <v>246</v>
      </c>
    </row>
    <row r="37" ht="15.6" spans="1:6">
      <c r="A37" s="10" t="s">
        <v>247</v>
      </c>
      <c r="B37" s="11"/>
      <c r="C37" s="12" t="s">
        <v>33</v>
      </c>
      <c r="D37" s="12" t="s">
        <v>163</v>
      </c>
      <c r="E37" s="12" t="s">
        <v>167</v>
      </c>
      <c r="F37" s="13" t="s">
        <v>248</v>
      </c>
    </row>
    <row r="38" ht="15.6" spans="1:6">
      <c r="A38" s="10" t="s">
        <v>249</v>
      </c>
      <c r="B38" s="11"/>
      <c r="C38" s="12" t="s">
        <v>33</v>
      </c>
      <c r="D38" s="12" t="s">
        <v>183</v>
      </c>
      <c r="E38" s="12" t="s">
        <v>164</v>
      </c>
      <c r="F38" s="13" t="s">
        <v>250</v>
      </c>
    </row>
    <row r="39" ht="15.6" spans="1:6">
      <c r="A39" s="10" t="s">
        <v>251</v>
      </c>
      <c r="B39" s="11"/>
      <c r="C39" s="12" t="s">
        <v>33</v>
      </c>
      <c r="D39" s="12" t="s">
        <v>214</v>
      </c>
      <c r="E39" s="12" t="s">
        <v>164</v>
      </c>
      <c r="F39" s="13" t="s">
        <v>252</v>
      </c>
    </row>
    <row r="40" ht="31.2" spans="1:6">
      <c r="A40" s="10" t="s">
        <v>253</v>
      </c>
      <c r="B40" s="11"/>
      <c r="C40" s="12" t="s">
        <v>33</v>
      </c>
      <c r="D40" s="12" t="s">
        <v>163</v>
      </c>
      <c r="E40" s="12" t="s">
        <v>164</v>
      </c>
      <c r="F40" s="13" t="s">
        <v>254</v>
      </c>
    </row>
    <row r="41" ht="15.6" spans="1:6">
      <c r="A41" s="10" t="s">
        <v>255</v>
      </c>
      <c r="B41" s="11"/>
      <c r="C41" s="12" t="s">
        <v>33</v>
      </c>
      <c r="D41" s="12" t="s">
        <v>163</v>
      </c>
      <c r="E41" s="12" t="s">
        <v>167</v>
      </c>
      <c r="F41" s="13" t="s">
        <v>256</v>
      </c>
    </row>
    <row r="42" ht="15.6" spans="1:6">
      <c r="A42" s="10" t="s">
        <v>257</v>
      </c>
      <c r="B42" s="11"/>
      <c r="C42" s="12" t="s">
        <v>33</v>
      </c>
      <c r="D42" s="12" t="s">
        <v>183</v>
      </c>
      <c r="E42" s="12" t="s">
        <v>178</v>
      </c>
      <c r="F42" s="13" t="s">
        <v>258</v>
      </c>
    </row>
    <row r="43" ht="15.6" spans="1:6">
      <c r="A43" s="10" t="s">
        <v>259</v>
      </c>
      <c r="B43" s="11"/>
      <c r="C43" s="12" t="s">
        <v>33</v>
      </c>
      <c r="D43" s="12" t="s">
        <v>183</v>
      </c>
      <c r="E43" s="12" t="s">
        <v>178</v>
      </c>
      <c r="F43" s="13" t="s">
        <v>260</v>
      </c>
    </row>
    <row r="44" ht="15.6" spans="1:6">
      <c r="A44" s="10" t="s">
        <v>261</v>
      </c>
      <c r="B44" s="11" t="s">
        <v>262</v>
      </c>
      <c r="C44" s="12" t="s">
        <v>31</v>
      </c>
      <c r="D44" s="12" t="s">
        <v>198</v>
      </c>
      <c r="E44" s="12" t="s">
        <v>167</v>
      </c>
      <c r="F44" s="13" t="s">
        <v>263</v>
      </c>
    </row>
    <row r="45" ht="15.6" spans="1:6">
      <c r="A45" s="10" t="s">
        <v>264</v>
      </c>
      <c r="B45" s="11"/>
      <c r="C45" s="12" t="s">
        <v>33</v>
      </c>
      <c r="D45" s="12" t="s">
        <v>163</v>
      </c>
      <c r="E45" s="12" t="s">
        <v>167</v>
      </c>
      <c r="F45" s="13" t="s">
        <v>265</v>
      </c>
    </row>
    <row r="46" ht="15.6" spans="1:6">
      <c r="A46" s="10" t="s">
        <v>266</v>
      </c>
      <c r="B46" s="11"/>
      <c r="C46" s="12" t="s">
        <v>33</v>
      </c>
      <c r="D46" s="12" t="s">
        <v>163</v>
      </c>
      <c r="E46" s="12" t="s">
        <v>164</v>
      </c>
      <c r="F46" s="13" t="s">
        <v>267</v>
      </c>
    </row>
    <row r="47" ht="15.6" spans="1:6">
      <c r="A47" s="10" t="s">
        <v>268</v>
      </c>
      <c r="B47" s="11"/>
      <c r="C47" s="12" t="s">
        <v>33</v>
      </c>
      <c r="D47" s="12" t="s">
        <v>183</v>
      </c>
      <c r="E47" s="12" t="s">
        <v>164</v>
      </c>
      <c r="F47" s="13" t="s">
        <v>269</v>
      </c>
    </row>
    <row r="48" ht="31.2" spans="1:6">
      <c r="A48" s="10" t="s">
        <v>270</v>
      </c>
      <c r="B48" s="11"/>
      <c r="C48" s="12" t="s">
        <v>33</v>
      </c>
      <c r="D48" s="12" t="s">
        <v>183</v>
      </c>
      <c r="E48" s="12" t="s">
        <v>178</v>
      </c>
      <c r="F48" s="13" t="s">
        <v>271</v>
      </c>
    </row>
    <row r="49" ht="15.6" spans="1:6">
      <c r="A49" s="10" t="s">
        <v>272</v>
      </c>
      <c r="B49" s="11"/>
      <c r="C49" s="12" t="s">
        <v>33</v>
      </c>
      <c r="D49" s="12" t="s">
        <v>163</v>
      </c>
      <c r="E49" s="12" t="s">
        <v>164</v>
      </c>
      <c r="F49" s="13" t="s">
        <v>273</v>
      </c>
    </row>
    <row r="50" ht="15.6" spans="1:6">
      <c r="A50" s="10" t="s">
        <v>274</v>
      </c>
      <c r="B50" s="11" t="s">
        <v>188</v>
      </c>
      <c r="C50" s="12" t="s">
        <v>31</v>
      </c>
      <c r="D50" s="12" t="s">
        <v>198</v>
      </c>
      <c r="E50" s="12" t="s">
        <v>167</v>
      </c>
      <c r="F50" s="13" t="s">
        <v>275</v>
      </c>
    </row>
    <row r="51" ht="15.6" spans="1:6">
      <c r="A51" s="10" t="s">
        <v>276</v>
      </c>
      <c r="B51" s="11" t="s">
        <v>277</v>
      </c>
      <c r="C51" s="12" t="s">
        <v>31</v>
      </c>
      <c r="D51" s="12" t="s">
        <v>198</v>
      </c>
      <c r="E51" s="12" t="s">
        <v>167</v>
      </c>
      <c r="F51" s="13" t="s">
        <v>278</v>
      </c>
    </row>
    <row r="52" ht="15.6" spans="1:6">
      <c r="A52" s="10" t="s">
        <v>279</v>
      </c>
      <c r="B52" s="11"/>
      <c r="C52" s="12" t="s">
        <v>33</v>
      </c>
      <c r="D52" s="12" t="s">
        <v>183</v>
      </c>
      <c r="E52" s="12" t="s">
        <v>167</v>
      </c>
      <c r="F52" s="13" t="s">
        <v>280</v>
      </c>
    </row>
    <row r="53" ht="15.6" spans="1:6">
      <c r="A53" s="10" t="s">
        <v>281</v>
      </c>
      <c r="B53" s="11" t="s">
        <v>282</v>
      </c>
      <c r="C53" s="12" t="s">
        <v>31</v>
      </c>
      <c r="D53" s="12" t="s">
        <v>198</v>
      </c>
      <c r="E53" s="12" t="s">
        <v>167</v>
      </c>
      <c r="F53" s="13" t="s">
        <v>283</v>
      </c>
    </row>
    <row r="54" ht="15.6" spans="1:6">
      <c r="A54" s="10" t="s">
        <v>284</v>
      </c>
      <c r="B54" s="11"/>
      <c r="C54" s="12" t="s">
        <v>33</v>
      </c>
      <c r="D54" s="12" t="s">
        <v>163</v>
      </c>
      <c r="E54" s="12" t="s">
        <v>164</v>
      </c>
      <c r="F54" s="13" t="s">
        <v>285</v>
      </c>
    </row>
    <row r="55" ht="15.6" spans="1:6">
      <c r="A55" s="10" t="s">
        <v>286</v>
      </c>
      <c r="B55" s="11"/>
      <c r="C55" s="12" t="s">
        <v>35</v>
      </c>
      <c r="D55" s="12" t="s">
        <v>205</v>
      </c>
      <c r="E55" s="12" t="s">
        <v>167</v>
      </c>
      <c r="F55" s="13" t="s">
        <v>287</v>
      </c>
    </row>
    <row r="56" ht="15.6" spans="1:6">
      <c r="A56" s="10" t="s">
        <v>288</v>
      </c>
      <c r="B56" s="11"/>
      <c r="C56" s="12" t="s">
        <v>35</v>
      </c>
      <c r="D56" s="12" t="s">
        <v>205</v>
      </c>
      <c r="E56" s="12" t="s">
        <v>167</v>
      </c>
      <c r="F56" s="13" t="s">
        <v>289</v>
      </c>
    </row>
    <row r="57" ht="15.6" spans="1:6">
      <c r="A57" s="10" t="s">
        <v>290</v>
      </c>
      <c r="B57" s="11"/>
      <c r="C57" s="12" t="s">
        <v>35</v>
      </c>
      <c r="D57" s="12" t="s">
        <v>205</v>
      </c>
      <c r="E57" s="12" t="s">
        <v>167</v>
      </c>
      <c r="F57" s="13" t="s">
        <v>291</v>
      </c>
    </row>
    <row r="58" ht="15.6" spans="1:6">
      <c r="A58" s="10" t="s">
        <v>292</v>
      </c>
      <c r="B58" s="11"/>
      <c r="C58" s="12" t="s">
        <v>35</v>
      </c>
      <c r="D58" s="12" t="s">
        <v>205</v>
      </c>
      <c r="E58" s="12" t="s">
        <v>164</v>
      </c>
      <c r="F58" s="13" t="s">
        <v>293</v>
      </c>
    </row>
    <row r="59" ht="31.2" spans="1:6">
      <c r="A59" s="10" t="s">
        <v>294</v>
      </c>
      <c r="B59" s="11"/>
      <c r="C59" s="12" t="s">
        <v>33</v>
      </c>
      <c r="D59" s="12" t="s">
        <v>163</v>
      </c>
      <c r="E59" s="12" t="s">
        <v>164</v>
      </c>
      <c r="F59" s="13" t="s">
        <v>295</v>
      </c>
    </row>
    <row r="60" ht="31.2" spans="1:6">
      <c r="A60" s="10" t="s">
        <v>296</v>
      </c>
      <c r="B60" s="11"/>
      <c r="C60" s="12" t="s">
        <v>33</v>
      </c>
      <c r="D60" s="12" t="s">
        <v>183</v>
      </c>
      <c r="E60" s="12" t="s">
        <v>178</v>
      </c>
      <c r="F60" s="13" t="s">
        <v>297</v>
      </c>
    </row>
    <row r="61" ht="15.6" spans="1:6">
      <c r="A61" s="10" t="s">
        <v>298</v>
      </c>
      <c r="B61" s="11"/>
      <c r="C61" s="12" t="s">
        <v>33</v>
      </c>
      <c r="D61" s="12" t="s">
        <v>163</v>
      </c>
      <c r="E61" s="12" t="s">
        <v>178</v>
      </c>
      <c r="F61" s="13" t="s">
        <v>299</v>
      </c>
    </row>
    <row r="62" ht="31.2" spans="1:6">
      <c r="A62" s="10" t="s">
        <v>300</v>
      </c>
      <c r="B62" s="11"/>
      <c r="C62" s="12" t="s">
        <v>33</v>
      </c>
      <c r="D62" s="12" t="s">
        <v>163</v>
      </c>
      <c r="E62" s="12" t="s">
        <v>178</v>
      </c>
      <c r="F62" s="13" t="s">
        <v>301</v>
      </c>
    </row>
    <row r="63" ht="31.2" spans="1:6">
      <c r="A63" s="10" t="s">
        <v>302</v>
      </c>
      <c r="B63" s="11"/>
      <c r="C63" s="12" t="s">
        <v>33</v>
      </c>
      <c r="D63" s="12" t="s">
        <v>163</v>
      </c>
      <c r="E63" s="12" t="s">
        <v>164</v>
      </c>
      <c r="F63" s="13" t="s">
        <v>303</v>
      </c>
    </row>
    <row r="64" ht="15.6" spans="1:6">
      <c r="A64" s="10" t="s">
        <v>304</v>
      </c>
      <c r="B64" s="11"/>
      <c r="C64" s="12" t="s">
        <v>33</v>
      </c>
      <c r="D64" s="12" t="s">
        <v>183</v>
      </c>
      <c r="E64" s="12" t="s">
        <v>167</v>
      </c>
      <c r="F64" s="13" t="s">
        <v>305</v>
      </c>
    </row>
    <row r="65" ht="31.2" spans="1:6">
      <c r="A65" s="10" t="s">
        <v>306</v>
      </c>
      <c r="B65" s="11"/>
      <c r="C65" s="12" t="s">
        <v>33</v>
      </c>
      <c r="D65" s="12" t="s">
        <v>163</v>
      </c>
      <c r="E65" s="12" t="s">
        <v>167</v>
      </c>
      <c r="F65" s="13" t="s">
        <v>307</v>
      </c>
    </row>
    <row r="66" ht="15.6" spans="1:6">
      <c r="A66" s="10" t="s">
        <v>308</v>
      </c>
      <c r="B66" s="11" t="s">
        <v>262</v>
      </c>
      <c r="C66" s="12" t="s">
        <v>31</v>
      </c>
      <c r="D66" s="12" t="s">
        <v>309</v>
      </c>
      <c r="E66" s="12" t="s">
        <v>167</v>
      </c>
      <c r="F66" s="13" t="s">
        <v>310</v>
      </c>
    </row>
    <row r="67" ht="15.6" spans="1:6">
      <c r="A67" s="10" t="s">
        <v>311</v>
      </c>
      <c r="B67" s="11"/>
      <c r="C67" s="12" t="s">
        <v>35</v>
      </c>
      <c r="D67" s="12" t="s">
        <v>205</v>
      </c>
      <c r="E67" s="12" t="s">
        <v>164</v>
      </c>
      <c r="F67" s="13" t="s">
        <v>312</v>
      </c>
    </row>
    <row r="68" ht="15.6" spans="1:6">
      <c r="A68" s="10" t="s">
        <v>313</v>
      </c>
      <c r="B68" s="11" t="s">
        <v>277</v>
      </c>
      <c r="C68" s="12" t="s">
        <v>31</v>
      </c>
      <c r="D68" s="12" t="s">
        <v>198</v>
      </c>
      <c r="E68" s="12" t="s">
        <v>164</v>
      </c>
      <c r="F68" s="13" t="s">
        <v>314</v>
      </c>
    </row>
    <row r="69" ht="15.6" spans="1:6">
      <c r="A69" s="10" t="s">
        <v>315</v>
      </c>
      <c r="B69" s="11" t="s">
        <v>277</v>
      </c>
      <c r="C69" s="12" t="s">
        <v>31</v>
      </c>
      <c r="D69" s="12" t="s">
        <v>198</v>
      </c>
      <c r="E69" s="12" t="s">
        <v>164</v>
      </c>
      <c r="F69" s="13" t="s">
        <v>316</v>
      </c>
    </row>
    <row r="70" ht="15.6" spans="1:6">
      <c r="A70" s="10" t="s">
        <v>317</v>
      </c>
      <c r="B70" s="11" t="s">
        <v>262</v>
      </c>
      <c r="C70" s="12" t="s">
        <v>31</v>
      </c>
      <c r="D70" s="12" t="s">
        <v>198</v>
      </c>
      <c r="E70" s="12" t="s">
        <v>167</v>
      </c>
      <c r="F70" s="13" t="s">
        <v>318</v>
      </c>
    </row>
    <row r="71" ht="15.6" spans="1:6">
      <c r="A71" s="10" t="s">
        <v>319</v>
      </c>
      <c r="B71" s="11"/>
      <c r="C71" s="12" t="s">
        <v>33</v>
      </c>
      <c r="D71" s="12" t="s">
        <v>183</v>
      </c>
      <c r="E71" s="12" t="s">
        <v>164</v>
      </c>
      <c r="F71" s="13" t="s">
        <v>320</v>
      </c>
    </row>
    <row r="72" ht="31.2" spans="1:6">
      <c r="A72" s="10" t="s">
        <v>321</v>
      </c>
      <c r="B72" s="11"/>
      <c r="C72" s="12" t="s">
        <v>31</v>
      </c>
      <c r="D72" s="12" t="s">
        <v>198</v>
      </c>
      <c r="E72" s="12" t="s">
        <v>178</v>
      </c>
      <c r="F72" s="13" t="s">
        <v>322</v>
      </c>
    </row>
    <row r="73" ht="15.6" spans="1:6">
      <c r="A73" s="10" t="s">
        <v>323</v>
      </c>
      <c r="B73" s="11" t="s">
        <v>324</v>
      </c>
      <c r="C73" s="12" t="s">
        <v>35</v>
      </c>
      <c r="D73" s="12" t="s">
        <v>174</v>
      </c>
      <c r="E73" s="12" t="s">
        <v>164</v>
      </c>
      <c r="F73" s="13" t="s">
        <v>325</v>
      </c>
    </row>
    <row r="74" ht="15.6" spans="1:6">
      <c r="A74" s="10" t="s">
        <v>326</v>
      </c>
      <c r="B74" s="11"/>
      <c r="C74" s="12" t="s">
        <v>33</v>
      </c>
      <c r="D74" s="12" t="s">
        <v>183</v>
      </c>
      <c r="E74" s="12" t="s">
        <v>164</v>
      </c>
      <c r="F74" s="13" t="s">
        <v>327</v>
      </c>
    </row>
    <row r="75" ht="15.6" spans="1:6">
      <c r="A75" s="10" t="s">
        <v>328</v>
      </c>
      <c r="B75" s="11"/>
      <c r="C75" s="12" t="s">
        <v>33</v>
      </c>
      <c r="D75" s="12" t="s">
        <v>183</v>
      </c>
      <c r="E75" s="12" t="s">
        <v>167</v>
      </c>
      <c r="F75" s="13" t="s">
        <v>329</v>
      </c>
    </row>
    <row r="76" ht="15.6" spans="1:6">
      <c r="A76" s="10" t="s">
        <v>330</v>
      </c>
      <c r="B76" s="11" t="s">
        <v>262</v>
      </c>
      <c r="C76" s="12" t="s">
        <v>31</v>
      </c>
      <c r="D76" s="12" t="s">
        <v>170</v>
      </c>
      <c r="E76" s="12" t="s">
        <v>164</v>
      </c>
      <c r="F76" s="13" t="s">
        <v>331</v>
      </c>
    </row>
    <row r="77" ht="15.6" spans="1:6">
      <c r="A77" s="10" t="s">
        <v>332</v>
      </c>
      <c r="B77" s="11" t="s">
        <v>262</v>
      </c>
      <c r="C77" s="12" t="s">
        <v>31</v>
      </c>
      <c r="D77" s="12" t="s">
        <v>170</v>
      </c>
      <c r="E77" s="12" t="s">
        <v>167</v>
      </c>
      <c r="F77" s="13" t="s">
        <v>333</v>
      </c>
    </row>
    <row r="78" ht="15.6" spans="1:6">
      <c r="A78" s="10" t="s">
        <v>334</v>
      </c>
      <c r="B78" s="11" t="s">
        <v>262</v>
      </c>
      <c r="C78" s="12" t="s">
        <v>31</v>
      </c>
      <c r="D78" s="12" t="s">
        <v>198</v>
      </c>
      <c r="E78" s="12" t="s">
        <v>167</v>
      </c>
      <c r="F78" s="13" t="s">
        <v>335</v>
      </c>
    </row>
    <row r="79" ht="15.6" spans="1:6">
      <c r="A79" s="10" t="s">
        <v>336</v>
      </c>
      <c r="B79" s="11"/>
      <c r="C79" s="12" t="s">
        <v>33</v>
      </c>
      <c r="D79" s="12" t="s">
        <v>163</v>
      </c>
      <c r="E79" s="12" t="s">
        <v>167</v>
      </c>
      <c r="F79" s="13" t="s">
        <v>337</v>
      </c>
    </row>
    <row r="80" ht="15.6" spans="1:6">
      <c r="A80" s="10" t="s">
        <v>338</v>
      </c>
      <c r="B80" s="11"/>
      <c r="C80" s="12" t="s">
        <v>33</v>
      </c>
      <c r="D80" s="12" t="s">
        <v>163</v>
      </c>
      <c r="E80" s="12" t="s">
        <v>167</v>
      </c>
      <c r="F80" s="13" t="s">
        <v>339</v>
      </c>
    </row>
    <row r="81" ht="15.6" spans="1:6">
      <c r="A81" s="10" t="s">
        <v>340</v>
      </c>
      <c r="B81" s="11"/>
      <c r="C81" s="12" t="s">
        <v>33</v>
      </c>
      <c r="D81" s="12" t="s">
        <v>214</v>
      </c>
      <c r="E81" s="12" t="s">
        <v>164</v>
      </c>
      <c r="F81" s="13" t="s">
        <v>341</v>
      </c>
    </row>
    <row r="82" ht="15.6" spans="1:6">
      <c r="A82" s="10" t="s">
        <v>342</v>
      </c>
      <c r="B82" s="11" t="s">
        <v>188</v>
      </c>
      <c r="C82" s="12" t="s">
        <v>31</v>
      </c>
      <c r="D82" s="12" t="s">
        <v>198</v>
      </c>
      <c r="E82" s="12" t="s">
        <v>167</v>
      </c>
      <c r="F82" s="13" t="s">
        <v>343</v>
      </c>
    </row>
    <row r="83" ht="15.6" spans="1:6">
      <c r="A83" s="10" t="s">
        <v>344</v>
      </c>
      <c r="B83" s="11"/>
      <c r="C83" s="12" t="s">
        <v>33</v>
      </c>
      <c r="D83" s="12" t="s">
        <v>183</v>
      </c>
      <c r="E83" s="12" t="s">
        <v>178</v>
      </c>
      <c r="F83" s="13" t="s">
        <v>345</v>
      </c>
    </row>
    <row r="84" ht="15.6" spans="1:6">
      <c r="A84" s="10" t="s">
        <v>346</v>
      </c>
      <c r="B84" s="11"/>
      <c r="C84" s="12" t="s">
        <v>33</v>
      </c>
      <c r="D84" s="12" t="s">
        <v>214</v>
      </c>
      <c r="E84" s="12" t="s">
        <v>167</v>
      </c>
      <c r="F84" s="13" t="s">
        <v>347</v>
      </c>
    </row>
    <row r="85" ht="15.6" spans="1:6">
      <c r="A85" s="10" t="s">
        <v>348</v>
      </c>
      <c r="B85" s="11" t="s">
        <v>188</v>
      </c>
      <c r="C85" s="12" t="s">
        <v>31</v>
      </c>
      <c r="D85" s="12" t="s">
        <v>309</v>
      </c>
      <c r="E85" s="12" t="s">
        <v>167</v>
      </c>
      <c r="F85" s="13" t="s">
        <v>349</v>
      </c>
    </row>
    <row r="86" ht="15.6" spans="1:6">
      <c r="A86" s="10" t="s">
        <v>350</v>
      </c>
      <c r="B86" s="11"/>
      <c r="C86" s="12" t="s">
        <v>33</v>
      </c>
      <c r="D86" s="12" t="s">
        <v>163</v>
      </c>
      <c r="E86" s="12" t="s">
        <v>164</v>
      </c>
      <c r="F86" s="13" t="s">
        <v>351</v>
      </c>
    </row>
    <row r="87" ht="15.6" spans="1:6">
      <c r="A87" s="10" t="s">
        <v>352</v>
      </c>
      <c r="B87" s="11"/>
      <c r="C87" s="12" t="s">
        <v>33</v>
      </c>
      <c r="D87" s="12" t="s">
        <v>214</v>
      </c>
      <c r="E87" s="12" t="s">
        <v>164</v>
      </c>
      <c r="F87" s="13" t="s">
        <v>353</v>
      </c>
    </row>
    <row r="88" ht="31.2" spans="1:6">
      <c r="A88" s="10" t="s">
        <v>354</v>
      </c>
      <c r="B88" s="11"/>
      <c r="C88" s="12" t="s">
        <v>33</v>
      </c>
      <c r="D88" s="12" t="s">
        <v>163</v>
      </c>
      <c r="E88" s="12" t="s">
        <v>164</v>
      </c>
      <c r="F88" s="13" t="s">
        <v>355</v>
      </c>
    </row>
    <row r="89" ht="15.6" spans="1:6">
      <c r="A89" s="10" t="s">
        <v>356</v>
      </c>
      <c r="B89" s="11"/>
      <c r="C89" s="12" t="s">
        <v>33</v>
      </c>
      <c r="D89" s="12" t="s">
        <v>183</v>
      </c>
      <c r="E89" s="12" t="s">
        <v>164</v>
      </c>
      <c r="F89" s="13" t="s">
        <v>357</v>
      </c>
    </row>
    <row r="90" ht="15.6" spans="1:6">
      <c r="A90" s="10" t="s">
        <v>358</v>
      </c>
      <c r="B90" s="11"/>
      <c r="C90" s="12" t="s">
        <v>33</v>
      </c>
      <c r="D90" s="12" t="s">
        <v>163</v>
      </c>
      <c r="E90" s="12" t="s">
        <v>164</v>
      </c>
      <c r="F90" s="13" t="s">
        <v>359</v>
      </c>
    </row>
    <row r="91" ht="15.6" spans="1:6">
      <c r="A91" s="10" t="s">
        <v>360</v>
      </c>
      <c r="B91" s="11"/>
      <c r="C91" s="12" t="s">
        <v>33</v>
      </c>
      <c r="D91" s="12" t="s">
        <v>163</v>
      </c>
      <c r="E91" s="12" t="s">
        <v>178</v>
      </c>
      <c r="F91" s="13" t="s">
        <v>361</v>
      </c>
    </row>
    <row r="92" ht="15.6" spans="1:6">
      <c r="A92" s="10" t="s">
        <v>362</v>
      </c>
      <c r="B92" s="11"/>
      <c r="C92" s="12" t="s">
        <v>33</v>
      </c>
      <c r="D92" s="12" t="s">
        <v>183</v>
      </c>
      <c r="E92" s="12" t="s">
        <v>178</v>
      </c>
      <c r="F92" s="13" t="s">
        <v>363</v>
      </c>
    </row>
    <row r="93" ht="31.2" spans="1:6">
      <c r="A93" s="10" t="s">
        <v>364</v>
      </c>
      <c r="B93" s="11"/>
      <c r="C93" s="12" t="s">
        <v>33</v>
      </c>
      <c r="D93" s="12" t="s">
        <v>163</v>
      </c>
      <c r="E93" s="12" t="s">
        <v>178</v>
      </c>
      <c r="F93" s="13" t="s">
        <v>365</v>
      </c>
    </row>
    <row r="94" ht="15.6" spans="1:6">
      <c r="A94" s="10" t="s">
        <v>366</v>
      </c>
      <c r="B94" s="11" t="s">
        <v>367</v>
      </c>
      <c r="C94" s="12" t="s">
        <v>35</v>
      </c>
      <c r="D94" s="12" t="s">
        <v>174</v>
      </c>
      <c r="E94" s="12" t="s">
        <v>167</v>
      </c>
      <c r="F94" s="13" t="s">
        <v>368</v>
      </c>
    </row>
    <row r="95" ht="31.2" spans="1:6">
      <c r="A95" s="10" t="s">
        <v>369</v>
      </c>
      <c r="B95" s="11"/>
      <c r="C95" s="12" t="s">
        <v>33</v>
      </c>
      <c r="D95" s="12" t="s">
        <v>214</v>
      </c>
      <c r="E95" s="12" t="s">
        <v>178</v>
      </c>
      <c r="F95" s="13" t="s">
        <v>370</v>
      </c>
    </row>
    <row r="96" ht="15.6" spans="1:6">
      <c r="A96" s="10" t="s">
        <v>371</v>
      </c>
      <c r="B96" s="11" t="s">
        <v>243</v>
      </c>
      <c r="C96" s="12" t="s">
        <v>35</v>
      </c>
      <c r="D96" s="12" t="s">
        <v>174</v>
      </c>
      <c r="E96" s="12" t="s">
        <v>167</v>
      </c>
      <c r="F96" s="13" t="s">
        <v>372</v>
      </c>
    </row>
    <row r="97" ht="15.6" spans="1:6">
      <c r="A97" s="10" t="s">
        <v>373</v>
      </c>
      <c r="B97" s="11" t="s">
        <v>374</v>
      </c>
      <c r="C97" s="12" t="s">
        <v>35</v>
      </c>
      <c r="D97" s="12" t="s">
        <v>174</v>
      </c>
      <c r="E97" s="12" t="s">
        <v>164</v>
      </c>
      <c r="F97" s="13" t="s">
        <v>375</v>
      </c>
    </row>
    <row r="98" ht="15.6" spans="1:6">
      <c r="A98" s="10" t="s">
        <v>376</v>
      </c>
      <c r="B98" s="11"/>
      <c r="C98" s="12" t="s">
        <v>33</v>
      </c>
      <c r="D98" s="12" t="s">
        <v>183</v>
      </c>
      <c r="E98" s="12" t="s">
        <v>167</v>
      </c>
      <c r="F98" s="13" t="s">
        <v>377</v>
      </c>
    </row>
    <row r="99" ht="15.6" spans="1:6">
      <c r="A99" s="10" t="s">
        <v>378</v>
      </c>
      <c r="B99" s="11" t="s">
        <v>379</v>
      </c>
      <c r="C99" s="12" t="s">
        <v>35</v>
      </c>
      <c r="D99" s="12" t="s">
        <v>174</v>
      </c>
      <c r="E99" s="12" t="s">
        <v>164</v>
      </c>
      <c r="F99" s="13" t="s">
        <v>380</v>
      </c>
    </row>
    <row r="100" ht="15.6" spans="1:6">
      <c r="A100" s="10" t="s">
        <v>381</v>
      </c>
      <c r="B100" s="11" t="s">
        <v>382</v>
      </c>
      <c r="C100" s="12" t="s">
        <v>35</v>
      </c>
      <c r="D100" s="12" t="s">
        <v>174</v>
      </c>
      <c r="E100" s="12" t="s">
        <v>164</v>
      </c>
      <c r="F100" s="13" t="s">
        <v>383</v>
      </c>
    </row>
    <row r="101" ht="15.6" spans="1:6">
      <c r="A101" s="10" t="s">
        <v>384</v>
      </c>
      <c r="B101" s="11"/>
      <c r="C101" s="12" t="s">
        <v>35</v>
      </c>
      <c r="D101" s="12" t="s">
        <v>205</v>
      </c>
      <c r="E101" s="12" t="s">
        <v>178</v>
      </c>
      <c r="F101" s="13" t="s">
        <v>385</v>
      </c>
    </row>
    <row r="102" ht="31.2" spans="1:6">
      <c r="A102" s="10" t="s">
        <v>386</v>
      </c>
      <c r="B102" s="11"/>
      <c r="C102" s="12" t="s">
        <v>35</v>
      </c>
      <c r="D102" s="12" t="s">
        <v>205</v>
      </c>
      <c r="E102" s="12" t="s">
        <v>178</v>
      </c>
      <c r="F102" s="13" t="s">
        <v>387</v>
      </c>
    </row>
    <row r="103" ht="31.2" spans="1:6">
      <c r="A103" s="10" t="s">
        <v>388</v>
      </c>
      <c r="B103" s="11" t="s">
        <v>367</v>
      </c>
      <c r="C103" s="12" t="s">
        <v>35</v>
      </c>
      <c r="D103" s="12" t="s">
        <v>174</v>
      </c>
      <c r="E103" s="12" t="s">
        <v>178</v>
      </c>
      <c r="F103" s="13" t="s">
        <v>389</v>
      </c>
    </row>
    <row r="104" ht="15.6" spans="1:6">
      <c r="A104" s="10" t="s">
        <v>390</v>
      </c>
      <c r="B104" s="11"/>
      <c r="C104" s="12" t="s">
        <v>35</v>
      </c>
      <c r="D104" s="12" t="s">
        <v>174</v>
      </c>
      <c r="E104" s="12" t="s">
        <v>178</v>
      </c>
      <c r="F104" s="13" t="s">
        <v>391</v>
      </c>
    </row>
    <row r="105" ht="15.6" spans="1:6">
      <c r="A105" s="10" t="s">
        <v>392</v>
      </c>
      <c r="B105" s="11"/>
      <c r="C105" s="12" t="s">
        <v>35</v>
      </c>
      <c r="D105" s="12" t="s">
        <v>205</v>
      </c>
      <c r="E105" s="12" t="s">
        <v>167</v>
      </c>
      <c r="F105" s="13" t="s">
        <v>393</v>
      </c>
    </row>
    <row r="106" ht="15.6" spans="1:6">
      <c r="A106" s="10" t="s">
        <v>394</v>
      </c>
      <c r="B106" s="11"/>
      <c r="C106" s="12" t="s">
        <v>33</v>
      </c>
      <c r="D106" s="12" t="s">
        <v>163</v>
      </c>
      <c r="E106" s="12" t="s">
        <v>164</v>
      </c>
      <c r="F106" s="13" t="s">
        <v>395</v>
      </c>
    </row>
    <row r="107" ht="15.6" spans="1:6">
      <c r="A107" s="10" t="s">
        <v>396</v>
      </c>
      <c r="B107" s="11" t="s">
        <v>277</v>
      </c>
      <c r="C107" s="12" t="s">
        <v>31</v>
      </c>
      <c r="D107" s="12" t="s">
        <v>198</v>
      </c>
      <c r="E107" s="12" t="s">
        <v>167</v>
      </c>
      <c r="F107" s="13" t="s">
        <v>397</v>
      </c>
    </row>
    <row r="108" ht="31.2" spans="1:6">
      <c r="A108" s="10" t="s">
        <v>398</v>
      </c>
      <c r="B108" s="11"/>
      <c r="C108" s="12" t="s">
        <v>33</v>
      </c>
      <c r="D108" s="12" t="s">
        <v>183</v>
      </c>
      <c r="E108" s="12" t="s">
        <v>164</v>
      </c>
      <c r="F108" s="13" t="s">
        <v>399</v>
      </c>
    </row>
    <row r="109" ht="15.6" spans="1:6">
      <c r="A109" s="10" t="s">
        <v>400</v>
      </c>
      <c r="B109" s="11"/>
      <c r="C109" s="12" t="s">
        <v>33</v>
      </c>
      <c r="D109" s="12" t="s">
        <v>183</v>
      </c>
      <c r="E109" s="12" t="s">
        <v>178</v>
      </c>
      <c r="F109" s="13" t="s">
        <v>401</v>
      </c>
    </row>
    <row r="110" ht="15.6" spans="1:6">
      <c r="A110" s="10" t="s">
        <v>402</v>
      </c>
      <c r="B110" s="11" t="s">
        <v>403</v>
      </c>
      <c r="C110" s="12" t="s">
        <v>35</v>
      </c>
      <c r="D110" s="12" t="s">
        <v>174</v>
      </c>
      <c r="E110" s="12" t="s">
        <v>164</v>
      </c>
      <c r="F110" s="13" t="s">
        <v>404</v>
      </c>
    </row>
    <row r="111" ht="15.6" spans="1:6">
      <c r="A111" s="10" t="s">
        <v>405</v>
      </c>
      <c r="B111" s="11"/>
      <c r="C111" s="12" t="s">
        <v>33</v>
      </c>
      <c r="D111" s="12" t="s">
        <v>163</v>
      </c>
      <c r="E111" s="12" t="s">
        <v>164</v>
      </c>
      <c r="F111" s="13" t="s">
        <v>406</v>
      </c>
    </row>
    <row r="112" ht="15.6" spans="1:6">
      <c r="A112" s="10" t="s">
        <v>407</v>
      </c>
      <c r="B112" s="11" t="s">
        <v>277</v>
      </c>
      <c r="C112" s="12" t="s">
        <v>31</v>
      </c>
      <c r="D112" s="12" t="s">
        <v>198</v>
      </c>
      <c r="E112" s="12" t="s">
        <v>167</v>
      </c>
      <c r="F112" s="13" t="s">
        <v>408</v>
      </c>
    </row>
    <row r="113" ht="15.6" spans="1:6">
      <c r="A113" s="10" t="s">
        <v>409</v>
      </c>
      <c r="B113" s="11"/>
      <c r="C113" s="12" t="s">
        <v>33</v>
      </c>
      <c r="D113" s="12" t="s">
        <v>163</v>
      </c>
      <c r="E113" s="12" t="s">
        <v>164</v>
      </c>
      <c r="F113" s="13" t="s">
        <v>410</v>
      </c>
    </row>
    <row r="114" ht="15.6" spans="1:6">
      <c r="A114" s="10" t="s">
        <v>411</v>
      </c>
      <c r="B114" s="11" t="s">
        <v>188</v>
      </c>
      <c r="C114" s="12" t="s">
        <v>31</v>
      </c>
      <c r="D114" s="12" t="s">
        <v>198</v>
      </c>
      <c r="E114" s="12" t="s">
        <v>167</v>
      </c>
      <c r="F114" s="13" t="s">
        <v>412</v>
      </c>
    </row>
    <row r="115" ht="15.6" spans="1:6">
      <c r="A115" s="10" t="s">
        <v>413</v>
      </c>
      <c r="B115" s="11"/>
      <c r="C115" s="12" t="s">
        <v>33</v>
      </c>
      <c r="D115" s="12" t="s">
        <v>214</v>
      </c>
      <c r="E115" s="12" t="s">
        <v>167</v>
      </c>
      <c r="F115" s="13" t="s">
        <v>414</v>
      </c>
    </row>
    <row r="116" ht="15.6" spans="1:6">
      <c r="A116" s="10" t="s">
        <v>415</v>
      </c>
      <c r="B116" s="11"/>
      <c r="C116" s="12" t="s">
        <v>33</v>
      </c>
      <c r="D116" s="12" t="s">
        <v>183</v>
      </c>
      <c r="E116" s="12" t="s">
        <v>167</v>
      </c>
      <c r="F116" s="13" t="s">
        <v>416</v>
      </c>
    </row>
    <row r="117" ht="31.2" spans="1:6">
      <c r="A117" s="10" t="s">
        <v>417</v>
      </c>
      <c r="B117" s="11"/>
      <c r="C117" s="12" t="s">
        <v>33</v>
      </c>
      <c r="D117" s="12" t="s">
        <v>183</v>
      </c>
      <c r="E117" s="12" t="s">
        <v>164</v>
      </c>
      <c r="F117" s="13" t="s">
        <v>418</v>
      </c>
    </row>
    <row r="118" ht="31.2" spans="1:6">
      <c r="A118" s="10" t="s">
        <v>419</v>
      </c>
      <c r="B118" s="11"/>
      <c r="C118" s="12" t="s">
        <v>33</v>
      </c>
      <c r="D118" s="12" t="s">
        <v>183</v>
      </c>
      <c r="E118" s="12" t="s">
        <v>167</v>
      </c>
      <c r="F118" s="13" t="s">
        <v>420</v>
      </c>
    </row>
    <row r="119" ht="31.2" spans="1:6">
      <c r="A119" s="10" t="s">
        <v>421</v>
      </c>
      <c r="B119" s="11" t="s">
        <v>188</v>
      </c>
      <c r="C119" s="12" t="s">
        <v>31</v>
      </c>
      <c r="D119" s="12" t="s">
        <v>198</v>
      </c>
      <c r="E119" s="12" t="s">
        <v>167</v>
      </c>
      <c r="F119" s="13" t="s">
        <v>422</v>
      </c>
    </row>
    <row r="120" ht="31.2" spans="1:6">
      <c r="A120" s="10" t="s">
        <v>423</v>
      </c>
      <c r="B120" s="11" t="s">
        <v>424</v>
      </c>
      <c r="C120" s="12" t="s">
        <v>35</v>
      </c>
      <c r="D120" s="12" t="s">
        <v>174</v>
      </c>
      <c r="E120" s="12" t="s">
        <v>167</v>
      </c>
      <c r="F120" s="13" t="s">
        <v>425</v>
      </c>
    </row>
    <row r="121" ht="31.2" spans="1:6">
      <c r="A121" s="10" t="s">
        <v>426</v>
      </c>
      <c r="B121" s="11" t="s">
        <v>262</v>
      </c>
      <c r="C121" s="12" t="s">
        <v>31</v>
      </c>
      <c r="D121" s="12" t="s">
        <v>309</v>
      </c>
      <c r="E121" s="12" t="s">
        <v>167</v>
      </c>
      <c r="F121" s="13" t="s">
        <v>427</v>
      </c>
    </row>
    <row r="122" ht="15.6" spans="1:6">
      <c r="A122" s="10" t="s">
        <v>428</v>
      </c>
      <c r="B122" s="11" t="s">
        <v>429</v>
      </c>
      <c r="C122" s="12" t="s">
        <v>31</v>
      </c>
      <c r="D122" s="12" t="s">
        <v>170</v>
      </c>
      <c r="E122" s="12" t="s">
        <v>167</v>
      </c>
      <c r="F122" s="13" t="s">
        <v>430</v>
      </c>
    </row>
    <row r="123" ht="15.6" spans="1:6">
      <c r="A123" s="10" t="s">
        <v>431</v>
      </c>
      <c r="B123" s="11" t="s">
        <v>188</v>
      </c>
      <c r="C123" s="12" t="s">
        <v>31</v>
      </c>
      <c r="D123" s="12" t="s">
        <v>170</v>
      </c>
      <c r="E123" s="12" t="s">
        <v>167</v>
      </c>
      <c r="F123" s="13" t="s">
        <v>432</v>
      </c>
    </row>
    <row r="124" ht="31.2" spans="1:6">
      <c r="A124" s="10" t="s">
        <v>433</v>
      </c>
      <c r="B124" s="11"/>
      <c r="C124" s="12" t="s">
        <v>33</v>
      </c>
      <c r="D124" s="12" t="s">
        <v>183</v>
      </c>
      <c r="E124" s="12" t="s">
        <v>178</v>
      </c>
      <c r="F124" s="13" t="s">
        <v>434</v>
      </c>
    </row>
    <row r="125" ht="15.6" spans="1:6">
      <c r="A125" s="10" t="s">
        <v>435</v>
      </c>
      <c r="B125" s="11" t="s">
        <v>436</v>
      </c>
      <c r="C125" s="12" t="s">
        <v>35</v>
      </c>
      <c r="D125" s="12" t="s">
        <v>174</v>
      </c>
      <c r="E125" s="12" t="s">
        <v>164</v>
      </c>
      <c r="F125" s="13" t="s">
        <v>437</v>
      </c>
    </row>
    <row r="126" ht="15.6" spans="1:6">
      <c r="A126" s="10" t="s">
        <v>438</v>
      </c>
      <c r="B126" s="11" t="s">
        <v>277</v>
      </c>
      <c r="C126" s="12" t="s">
        <v>31</v>
      </c>
      <c r="D126" s="12" t="s">
        <v>309</v>
      </c>
      <c r="E126" s="12" t="s">
        <v>167</v>
      </c>
      <c r="F126" s="13" t="s">
        <v>439</v>
      </c>
    </row>
    <row r="127" ht="15.6" spans="1:6">
      <c r="A127" s="10" t="s">
        <v>440</v>
      </c>
      <c r="B127" s="11"/>
      <c r="C127" s="12" t="s">
        <v>33</v>
      </c>
      <c r="D127" s="12" t="s">
        <v>183</v>
      </c>
      <c r="E127" s="12" t="s">
        <v>178</v>
      </c>
      <c r="F127" s="13" t="s">
        <v>441</v>
      </c>
    </row>
    <row r="128" ht="15.6" spans="1:6">
      <c r="A128" s="10" t="s">
        <v>442</v>
      </c>
      <c r="B128" s="11"/>
      <c r="C128" s="12" t="s">
        <v>33</v>
      </c>
      <c r="D128" s="12" t="s">
        <v>163</v>
      </c>
      <c r="E128" s="12" t="s">
        <v>167</v>
      </c>
      <c r="F128" s="13" t="s">
        <v>443</v>
      </c>
    </row>
    <row r="129" ht="15.6" spans="1:6">
      <c r="A129" s="10" t="s">
        <v>444</v>
      </c>
      <c r="B129" s="11"/>
      <c r="C129" s="12" t="s">
        <v>33</v>
      </c>
      <c r="D129" s="12" t="s">
        <v>163</v>
      </c>
      <c r="E129" s="12" t="s">
        <v>164</v>
      </c>
      <c r="F129" s="13" t="s">
        <v>445</v>
      </c>
    </row>
    <row r="130" ht="15.6" spans="1:6">
      <c r="A130" s="10" t="s">
        <v>446</v>
      </c>
      <c r="B130" s="11"/>
      <c r="C130" s="12" t="s">
        <v>33</v>
      </c>
      <c r="D130" s="12" t="s">
        <v>214</v>
      </c>
      <c r="E130" s="12" t="s">
        <v>167</v>
      </c>
      <c r="F130" s="13" t="s">
        <v>447</v>
      </c>
    </row>
    <row r="131" ht="15.6" spans="1:6">
      <c r="A131" s="10" t="s">
        <v>448</v>
      </c>
      <c r="B131" s="11"/>
      <c r="C131" s="12" t="s">
        <v>33</v>
      </c>
      <c r="D131" s="12" t="s">
        <v>183</v>
      </c>
      <c r="E131" s="12" t="s">
        <v>167</v>
      </c>
      <c r="F131" s="13" t="s">
        <v>449</v>
      </c>
    </row>
    <row r="132" ht="31.2" spans="1:6">
      <c r="A132" s="10" t="s">
        <v>450</v>
      </c>
      <c r="B132" s="11"/>
      <c r="C132" s="12" t="s">
        <v>33</v>
      </c>
      <c r="D132" s="12" t="s">
        <v>163</v>
      </c>
      <c r="E132" s="12" t="s">
        <v>167</v>
      </c>
      <c r="F132" s="13" t="s">
        <v>451</v>
      </c>
    </row>
    <row r="133" ht="15.6" spans="1:6">
      <c r="A133" s="10" t="s">
        <v>452</v>
      </c>
      <c r="B133" s="11" t="s">
        <v>188</v>
      </c>
      <c r="C133" s="12" t="s">
        <v>31</v>
      </c>
      <c r="D133" s="12" t="s">
        <v>198</v>
      </c>
      <c r="E133" s="12" t="s">
        <v>178</v>
      </c>
      <c r="F133" s="13" t="s">
        <v>453</v>
      </c>
    </row>
    <row r="134" ht="15.6" spans="1:6">
      <c r="A134" s="10" t="s">
        <v>454</v>
      </c>
      <c r="B134" s="11">
        <v>5</v>
      </c>
      <c r="C134" s="12" t="s">
        <v>31</v>
      </c>
      <c r="D134" s="12" t="s">
        <v>309</v>
      </c>
      <c r="E134" s="12" t="s">
        <v>164</v>
      </c>
      <c r="F134" s="13" t="s">
        <v>455</v>
      </c>
    </row>
    <row r="135" ht="15.6" spans="1:6">
      <c r="A135" s="10" t="s">
        <v>456</v>
      </c>
      <c r="B135" s="11"/>
      <c r="C135" s="12" t="s">
        <v>33</v>
      </c>
      <c r="D135" s="12" t="s">
        <v>163</v>
      </c>
      <c r="E135" s="12" t="s">
        <v>164</v>
      </c>
      <c r="F135" s="13" t="s">
        <v>457</v>
      </c>
    </row>
    <row r="136" ht="15.6" spans="1:6">
      <c r="A136" s="10" t="s">
        <v>458</v>
      </c>
      <c r="B136" s="11"/>
      <c r="C136" s="12" t="s">
        <v>33</v>
      </c>
      <c r="D136" s="12" t="s">
        <v>183</v>
      </c>
      <c r="E136" s="12" t="s">
        <v>167</v>
      </c>
      <c r="F136" s="13" t="s">
        <v>459</v>
      </c>
    </row>
    <row r="137" ht="15.6" spans="1:6">
      <c r="A137" s="10" t="s">
        <v>460</v>
      </c>
      <c r="B137" s="11"/>
      <c r="C137" s="12" t="s">
        <v>33</v>
      </c>
      <c r="D137" s="12" t="s">
        <v>183</v>
      </c>
      <c r="E137" s="12" t="s">
        <v>167</v>
      </c>
      <c r="F137" s="13" t="s">
        <v>461</v>
      </c>
    </row>
    <row r="138" ht="15.6" spans="1:6">
      <c r="A138" s="10" t="s">
        <v>462</v>
      </c>
      <c r="B138" s="11"/>
      <c r="C138" s="12" t="s">
        <v>33</v>
      </c>
      <c r="D138" s="12" t="s">
        <v>183</v>
      </c>
      <c r="E138" s="12" t="s">
        <v>164</v>
      </c>
      <c r="F138" s="13" t="s">
        <v>463</v>
      </c>
    </row>
    <row r="139" ht="31.2" spans="1:6">
      <c r="A139" s="10" t="s">
        <v>464</v>
      </c>
      <c r="B139" s="11"/>
      <c r="C139" s="12" t="s">
        <v>33</v>
      </c>
      <c r="D139" s="12" t="s">
        <v>183</v>
      </c>
      <c r="E139" s="12" t="s">
        <v>164</v>
      </c>
      <c r="F139" s="13" t="s">
        <v>465</v>
      </c>
    </row>
    <row r="140" ht="15.6" spans="1:6">
      <c r="A140" s="10" t="s">
        <v>466</v>
      </c>
      <c r="B140" s="11" t="s">
        <v>188</v>
      </c>
      <c r="C140" s="12" t="s">
        <v>31</v>
      </c>
      <c r="D140" s="12" t="s">
        <v>309</v>
      </c>
      <c r="E140" s="12" t="s">
        <v>164</v>
      </c>
      <c r="F140" s="13" t="s">
        <v>467</v>
      </c>
    </row>
    <row r="141" ht="31.2" spans="1:6">
      <c r="A141" s="10" t="s">
        <v>468</v>
      </c>
      <c r="B141" s="11" t="s">
        <v>367</v>
      </c>
      <c r="C141" s="12" t="s">
        <v>35</v>
      </c>
      <c r="D141" s="12" t="s">
        <v>174</v>
      </c>
      <c r="E141" s="12" t="s">
        <v>178</v>
      </c>
      <c r="F141" s="13" t="s">
        <v>469</v>
      </c>
    </row>
    <row r="142" ht="15.6" spans="1:6">
      <c r="A142" s="10" t="s">
        <v>470</v>
      </c>
      <c r="B142" s="11" t="s">
        <v>277</v>
      </c>
      <c r="C142" s="12" t="s">
        <v>31</v>
      </c>
      <c r="D142" s="12" t="s">
        <v>198</v>
      </c>
      <c r="E142" s="12" t="s">
        <v>164</v>
      </c>
      <c r="F142" s="13" t="s">
        <v>471</v>
      </c>
    </row>
    <row r="143" ht="15.6" spans="1:6">
      <c r="A143" s="10" t="s">
        <v>472</v>
      </c>
      <c r="B143" s="11" t="s">
        <v>473</v>
      </c>
      <c r="C143" s="12" t="s">
        <v>35</v>
      </c>
      <c r="D143" s="12" t="s">
        <v>174</v>
      </c>
      <c r="E143" s="12" t="s">
        <v>178</v>
      </c>
      <c r="F143" s="13" t="s">
        <v>474</v>
      </c>
    </row>
    <row r="144" ht="15.6" spans="1:6">
      <c r="A144" s="10" t="s">
        <v>475</v>
      </c>
      <c r="B144" s="11"/>
      <c r="C144" s="12" t="s">
        <v>35</v>
      </c>
      <c r="D144" s="12" t="s">
        <v>205</v>
      </c>
      <c r="E144" s="12" t="s">
        <v>164</v>
      </c>
      <c r="F144" s="13" t="s">
        <v>476</v>
      </c>
    </row>
    <row r="145" ht="15.6" spans="1:6">
      <c r="A145" s="10" t="s">
        <v>477</v>
      </c>
      <c r="B145" s="11"/>
      <c r="C145" s="12" t="s">
        <v>33</v>
      </c>
      <c r="D145" s="12" t="s">
        <v>163</v>
      </c>
      <c r="E145" s="12" t="s">
        <v>164</v>
      </c>
      <c r="F145" s="13" t="s">
        <v>478</v>
      </c>
    </row>
    <row r="146" ht="15.6" spans="1:6">
      <c r="A146" s="10" t="s">
        <v>479</v>
      </c>
      <c r="B146" s="11" t="s">
        <v>262</v>
      </c>
      <c r="C146" s="12" t="s">
        <v>31</v>
      </c>
      <c r="D146" s="12" t="s">
        <v>198</v>
      </c>
      <c r="E146" s="12" t="s">
        <v>167</v>
      </c>
      <c r="F146" s="13" t="s">
        <v>480</v>
      </c>
    </row>
    <row r="147" ht="15.6" spans="1:6">
      <c r="A147" s="10" t="s">
        <v>481</v>
      </c>
      <c r="B147" s="11"/>
      <c r="C147" s="12" t="s">
        <v>33</v>
      </c>
      <c r="D147" s="12" t="s">
        <v>163</v>
      </c>
      <c r="E147" s="12" t="s">
        <v>167</v>
      </c>
      <c r="F147" s="13" t="s">
        <v>482</v>
      </c>
    </row>
    <row r="148" ht="15.6" spans="1:6">
      <c r="A148" s="10" t="s">
        <v>483</v>
      </c>
      <c r="B148" s="11"/>
      <c r="C148" s="12" t="s">
        <v>33</v>
      </c>
      <c r="D148" s="12" t="s">
        <v>183</v>
      </c>
      <c r="E148" s="12" t="s">
        <v>164</v>
      </c>
      <c r="F148" s="13" t="s">
        <v>484</v>
      </c>
    </row>
    <row r="149" ht="15.6" spans="1:6">
      <c r="A149" s="10" t="s">
        <v>485</v>
      </c>
      <c r="B149" s="11" t="s">
        <v>188</v>
      </c>
      <c r="C149" s="12" t="s">
        <v>31</v>
      </c>
      <c r="D149" s="12" t="s">
        <v>309</v>
      </c>
      <c r="E149" s="12" t="s">
        <v>164</v>
      </c>
      <c r="F149" s="13" t="s">
        <v>486</v>
      </c>
    </row>
    <row r="150" ht="15.6" spans="1:6">
      <c r="A150" s="10" t="s">
        <v>487</v>
      </c>
      <c r="B150" s="11"/>
      <c r="C150" s="12" t="s">
        <v>35</v>
      </c>
      <c r="D150" s="12" t="s">
        <v>205</v>
      </c>
      <c r="E150" s="12" t="s">
        <v>167</v>
      </c>
      <c r="F150" s="13" t="s">
        <v>488</v>
      </c>
    </row>
    <row r="151" ht="31.2" spans="1:6">
      <c r="A151" s="10" t="s">
        <v>489</v>
      </c>
      <c r="B151" s="11"/>
      <c r="C151" s="12" t="s">
        <v>33</v>
      </c>
      <c r="D151" s="12" t="s">
        <v>163</v>
      </c>
      <c r="E151" s="12" t="s">
        <v>167</v>
      </c>
      <c r="F151" s="13" t="s">
        <v>490</v>
      </c>
    </row>
    <row r="152" ht="46.8" spans="1:6">
      <c r="A152" s="10" t="s">
        <v>491</v>
      </c>
      <c r="B152" s="11"/>
      <c r="C152" s="12" t="s">
        <v>33</v>
      </c>
      <c r="D152" s="12" t="s">
        <v>163</v>
      </c>
      <c r="E152" s="12" t="s">
        <v>178</v>
      </c>
      <c r="F152" s="13" t="s">
        <v>492</v>
      </c>
    </row>
    <row r="153" ht="15.6" spans="1:6">
      <c r="A153" s="10" t="s">
        <v>493</v>
      </c>
      <c r="B153" s="11"/>
      <c r="C153" s="12" t="s">
        <v>33</v>
      </c>
      <c r="D153" s="12" t="s">
        <v>183</v>
      </c>
      <c r="E153" s="12" t="s">
        <v>167</v>
      </c>
      <c r="F153" s="13" t="s">
        <v>494</v>
      </c>
    </row>
    <row r="154" ht="15.6" spans="1:6">
      <c r="A154" s="10" t="s">
        <v>495</v>
      </c>
      <c r="B154" s="11"/>
      <c r="C154" s="12" t="s">
        <v>33</v>
      </c>
      <c r="D154" s="12" t="s">
        <v>183</v>
      </c>
      <c r="E154" s="12" t="s">
        <v>164</v>
      </c>
      <c r="F154" s="13" t="s">
        <v>496</v>
      </c>
    </row>
    <row r="155" ht="15.6" spans="1:6">
      <c r="A155" s="10" t="s">
        <v>497</v>
      </c>
      <c r="B155" s="11"/>
      <c r="C155" s="12" t="s">
        <v>35</v>
      </c>
      <c r="D155" s="12" t="s">
        <v>205</v>
      </c>
      <c r="E155" s="12" t="s">
        <v>167</v>
      </c>
      <c r="F155" s="13" t="s">
        <v>498</v>
      </c>
    </row>
    <row r="156" ht="15.6" spans="1:6">
      <c r="A156" s="10" t="s">
        <v>499</v>
      </c>
      <c r="B156" s="11"/>
      <c r="C156" s="12" t="s">
        <v>35</v>
      </c>
      <c r="D156" s="12" t="s">
        <v>205</v>
      </c>
      <c r="E156" s="12" t="s">
        <v>167</v>
      </c>
      <c r="F156" s="13" t="s">
        <v>500</v>
      </c>
    </row>
    <row r="157" ht="15.6" spans="1:6">
      <c r="A157" s="10" t="s">
        <v>501</v>
      </c>
      <c r="B157" s="11" t="s">
        <v>502</v>
      </c>
      <c r="C157" s="12" t="s">
        <v>35</v>
      </c>
      <c r="D157" s="12" t="s">
        <v>174</v>
      </c>
      <c r="E157" s="12" t="s">
        <v>167</v>
      </c>
      <c r="F157" s="13" t="s">
        <v>503</v>
      </c>
    </row>
    <row r="158" ht="15.6" spans="1:6">
      <c r="A158" s="10" t="s">
        <v>504</v>
      </c>
      <c r="B158" s="11" t="s">
        <v>262</v>
      </c>
      <c r="C158" s="12" t="s">
        <v>31</v>
      </c>
      <c r="D158" s="12" t="s">
        <v>170</v>
      </c>
      <c r="E158" s="12" t="s">
        <v>167</v>
      </c>
      <c r="F158" s="13" t="s">
        <v>505</v>
      </c>
    </row>
    <row r="159" ht="15.6" spans="1:6">
      <c r="A159" s="10" t="s">
        <v>506</v>
      </c>
      <c r="B159" s="11"/>
      <c r="C159" s="12" t="s">
        <v>33</v>
      </c>
      <c r="D159" s="12" t="s">
        <v>214</v>
      </c>
      <c r="E159" s="12" t="s">
        <v>164</v>
      </c>
      <c r="F159" s="13" t="s">
        <v>507</v>
      </c>
    </row>
    <row r="160" ht="15.6" spans="1:6">
      <c r="A160" s="10" t="s">
        <v>508</v>
      </c>
      <c r="B160" s="11"/>
      <c r="C160" s="12" t="s">
        <v>33</v>
      </c>
      <c r="D160" s="12" t="s">
        <v>214</v>
      </c>
      <c r="E160" s="12" t="s">
        <v>164</v>
      </c>
      <c r="F160" s="13" t="s">
        <v>509</v>
      </c>
    </row>
    <row r="161" ht="15.6" spans="1:6">
      <c r="A161" s="10" t="s">
        <v>510</v>
      </c>
      <c r="B161" s="11" t="s">
        <v>277</v>
      </c>
      <c r="C161" s="12" t="s">
        <v>31</v>
      </c>
      <c r="D161" s="12" t="s">
        <v>198</v>
      </c>
      <c r="E161" s="12" t="s">
        <v>164</v>
      </c>
      <c r="F161" s="13" t="s">
        <v>511</v>
      </c>
    </row>
    <row r="162" ht="15.6" spans="1:6">
      <c r="A162" s="10" t="s">
        <v>512</v>
      </c>
      <c r="B162" s="11"/>
      <c r="C162" s="12" t="s">
        <v>33</v>
      </c>
      <c r="D162" s="12" t="s">
        <v>183</v>
      </c>
      <c r="E162" s="12" t="s">
        <v>167</v>
      </c>
      <c r="F162" s="13" t="s">
        <v>513</v>
      </c>
    </row>
    <row r="163" ht="15.6" spans="1:6">
      <c r="A163" s="10" t="s">
        <v>514</v>
      </c>
      <c r="B163" s="11" t="s">
        <v>403</v>
      </c>
      <c r="C163" s="12" t="s">
        <v>35</v>
      </c>
      <c r="D163" s="12" t="s">
        <v>174</v>
      </c>
      <c r="E163" s="12" t="s">
        <v>164</v>
      </c>
      <c r="F163" s="13" t="s">
        <v>515</v>
      </c>
    </row>
    <row r="164" ht="15.6" spans="1:6">
      <c r="A164" s="10" t="s">
        <v>516</v>
      </c>
      <c r="B164" s="11"/>
      <c r="C164" s="12" t="s">
        <v>33</v>
      </c>
      <c r="D164" s="12" t="s">
        <v>183</v>
      </c>
      <c r="E164" s="12" t="s">
        <v>164</v>
      </c>
      <c r="F164" s="13" t="s">
        <v>517</v>
      </c>
    </row>
    <row r="165" ht="15.6" spans="1:6">
      <c r="A165" s="10" t="s">
        <v>518</v>
      </c>
      <c r="B165" s="11"/>
      <c r="C165" s="12" t="s">
        <v>33</v>
      </c>
      <c r="D165" s="12" t="s">
        <v>183</v>
      </c>
      <c r="E165" s="12" t="s">
        <v>178</v>
      </c>
      <c r="F165" s="13" t="s">
        <v>519</v>
      </c>
    </row>
    <row r="166" ht="15.6" spans="1:6">
      <c r="A166" s="10" t="s">
        <v>520</v>
      </c>
      <c r="B166" s="11" t="s">
        <v>262</v>
      </c>
      <c r="C166" s="12" t="s">
        <v>31</v>
      </c>
      <c r="D166" s="12" t="s">
        <v>170</v>
      </c>
      <c r="E166" s="12" t="s">
        <v>167</v>
      </c>
      <c r="F166" s="13" t="s">
        <v>521</v>
      </c>
    </row>
    <row r="167" ht="31.2" spans="1:6">
      <c r="A167" s="10" t="s">
        <v>522</v>
      </c>
      <c r="B167" s="11"/>
      <c r="C167" s="12" t="s">
        <v>33</v>
      </c>
      <c r="D167" s="12" t="s">
        <v>163</v>
      </c>
      <c r="E167" s="12" t="s">
        <v>167</v>
      </c>
      <c r="F167" s="13" t="s">
        <v>523</v>
      </c>
    </row>
    <row r="168" ht="15.6" spans="1:6">
      <c r="A168" s="10" t="s">
        <v>524</v>
      </c>
      <c r="B168" s="11"/>
      <c r="C168" s="12" t="s">
        <v>33</v>
      </c>
      <c r="D168" s="12" t="s">
        <v>183</v>
      </c>
      <c r="E168" s="12" t="s">
        <v>167</v>
      </c>
      <c r="F168" s="13" t="s">
        <v>525</v>
      </c>
    </row>
    <row r="169" ht="15.6" spans="1:6">
      <c r="A169" s="10" t="s">
        <v>526</v>
      </c>
      <c r="B169" s="11"/>
      <c r="C169" s="12" t="s">
        <v>33</v>
      </c>
      <c r="D169" s="12" t="s">
        <v>163</v>
      </c>
      <c r="E169" s="12" t="s">
        <v>164</v>
      </c>
      <c r="F169" s="13" t="s">
        <v>527</v>
      </c>
    </row>
    <row r="170" ht="15.6" spans="1:6">
      <c r="A170" s="10" t="s">
        <v>528</v>
      </c>
      <c r="B170" s="11"/>
      <c r="C170" s="12" t="s">
        <v>33</v>
      </c>
      <c r="D170" s="12" t="s">
        <v>163</v>
      </c>
      <c r="E170" s="12" t="s">
        <v>164</v>
      </c>
      <c r="F170" s="13" t="s">
        <v>529</v>
      </c>
    </row>
    <row r="171" ht="31.2" spans="1:6">
      <c r="A171" s="10" t="s">
        <v>530</v>
      </c>
      <c r="B171" s="11"/>
      <c r="C171" s="12" t="s">
        <v>33</v>
      </c>
      <c r="D171" s="12" t="s">
        <v>163</v>
      </c>
      <c r="E171" s="12" t="s">
        <v>167</v>
      </c>
      <c r="F171" s="13" t="s">
        <v>531</v>
      </c>
    </row>
    <row r="172" ht="15.6" spans="1:6">
      <c r="A172" s="10" t="s">
        <v>532</v>
      </c>
      <c r="B172" s="11"/>
      <c r="C172" s="12" t="s">
        <v>35</v>
      </c>
      <c r="D172" s="12" t="s">
        <v>205</v>
      </c>
      <c r="E172" s="12" t="s">
        <v>167</v>
      </c>
      <c r="F172" s="13" t="s">
        <v>533</v>
      </c>
    </row>
    <row r="173" ht="15.6" spans="1:6">
      <c r="A173" s="10" t="s">
        <v>534</v>
      </c>
      <c r="B173" s="11"/>
      <c r="C173" s="12" t="s">
        <v>33</v>
      </c>
      <c r="D173" s="12" t="s">
        <v>163</v>
      </c>
      <c r="E173" s="12" t="s">
        <v>178</v>
      </c>
      <c r="F173" s="13" t="s">
        <v>535</v>
      </c>
    </row>
    <row r="174" ht="15.6" spans="1:6">
      <c r="A174" s="10" t="s">
        <v>536</v>
      </c>
      <c r="B174" s="11"/>
      <c r="C174" s="12" t="s">
        <v>35</v>
      </c>
      <c r="D174" s="12" t="s">
        <v>205</v>
      </c>
      <c r="E174" s="12" t="s">
        <v>178</v>
      </c>
      <c r="F174" s="13" t="s">
        <v>537</v>
      </c>
    </row>
    <row r="175" ht="15.6" spans="1:6">
      <c r="A175" s="10" t="s">
        <v>538</v>
      </c>
      <c r="B175" s="11"/>
      <c r="C175" s="12" t="s">
        <v>33</v>
      </c>
      <c r="D175" s="12" t="s">
        <v>163</v>
      </c>
      <c r="E175" s="12" t="s">
        <v>164</v>
      </c>
      <c r="F175" s="13" t="s">
        <v>539</v>
      </c>
    </row>
    <row r="176" ht="15.6" spans="1:6">
      <c r="A176" s="10" t="s">
        <v>540</v>
      </c>
      <c r="B176" s="11" t="s">
        <v>541</v>
      </c>
      <c r="C176" s="12" t="s">
        <v>35</v>
      </c>
      <c r="D176" s="12" t="s">
        <v>174</v>
      </c>
      <c r="E176" s="12" t="s">
        <v>164</v>
      </c>
      <c r="F176" s="13" t="s">
        <v>542</v>
      </c>
    </row>
    <row r="177" ht="31.2" spans="1:6">
      <c r="A177" s="10" t="s">
        <v>543</v>
      </c>
      <c r="B177" s="11"/>
      <c r="C177" s="12" t="s">
        <v>31</v>
      </c>
      <c r="D177" s="12" t="s">
        <v>198</v>
      </c>
      <c r="E177" s="12" t="s">
        <v>167</v>
      </c>
      <c r="F177" s="13" t="s">
        <v>544</v>
      </c>
    </row>
    <row r="178" ht="15.6" spans="1:6">
      <c r="A178" s="10" t="s">
        <v>545</v>
      </c>
      <c r="B178" s="11" t="s">
        <v>546</v>
      </c>
      <c r="C178" s="12" t="s">
        <v>35</v>
      </c>
      <c r="D178" s="12" t="s">
        <v>174</v>
      </c>
      <c r="E178" s="12" t="s">
        <v>178</v>
      </c>
      <c r="F178" s="13" t="s">
        <v>547</v>
      </c>
    </row>
    <row r="179" ht="15.6" spans="1:6">
      <c r="A179" s="10" t="s">
        <v>548</v>
      </c>
      <c r="B179" s="11"/>
      <c r="C179" s="12" t="s">
        <v>33</v>
      </c>
      <c r="D179" s="12" t="s">
        <v>183</v>
      </c>
      <c r="E179" s="12" t="s">
        <v>164</v>
      </c>
      <c r="F179" s="13" t="s">
        <v>549</v>
      </c>
    </row>
    <row r="180" ht="15.6" spans="1:6">
      <c r="A180" s="10" t="s">
        <v>550</v>
      </c>
      <c r="B180" s="11"/>
      <c r="C180" s="12" t="s">
        <v>35</v>
      </c>
      <c r="D180" s="12" t="s">
        <v>205</v>
      </c>
      <c r="E180" s="12" t="s">
        <v>164</v>
      </c>
      <c r="F180" s="13" t="s">
        <v>551</v>
      </c>
    </row>
    <row r="181" ht="15.6" spans="1:6">
      <c r="A181" s="10" t="s">
        <v>552</v>
      </c>
      <c r="B181" s="11"/>
      <c r="C181" s="12" t="s">
        <v>35</v>
      </c>
      <c r="D181" s="12" t="s">
        <v>205</v>
      </c>
      <c r="E181" s="12" t="s">
        <v>167</v>
      </c>
      <c r="F181" s="13" t="s">
        <v>553</v>
      </c>
    </row>
    <row r="182" ht="15.6" spans="1:6">
      <c r="A182" s="10" t="s">
        <v>554</v>
      </c>
      <c r="B182" s="11"/>
      <c r="C182" s="12" t="s">
        <v>33</v>
      </c>
      <c r="D182" s="12" t="s">
        <v>163</v>
      </c>
      <c r="E182" s="12" t="s">
        <v>164</v>
      </c>
      <c r="F182" s="13" t="s">
        <v>555</v>
      </c>
    </row>
    <row r="183" ht="15.6" spans="1:6">
      <c r="A183" s="10" t="s">
        <v>556</v>
      </c>
      <c r="B183" s="11" t="s">
        <v>557</v>
      </c>
      <c r="C183" s="12" t="s">
        <v>31</v>
      </c>
      <c r="D183" s="12" t="s">
        <v>198</v>
      </c>
      <c r="E183" s="12" t="s">
        <v>167</v>
      </c>
      <c r="F183" s="13" t="s">
        <v>558</v>
      </c>
    </row>
    <row r="184" ht="15.6" spans="1:6">
      <c r="A184" s="10" t="s">
        <v>559</v>
      </c>
      <c r="B184" s="11"/>
      <c r="C184" s="12" t="s">
        <v>33</v>
      </c>
      <c r="D184" s="12" t="s">
        <v>183</v>
      </c>
      <c r="E184" s="12" t="s">
        <v>164</v>
      </c>
      <c r="F184" s="13" t="s">
        <v>560</v>
      </c>
    </row>
    <row r="185" ht="15.6" spans="1:6">
      <c r="A185" s="10" t="s">
        <v>561</v>
      </c>
      <c r="B185" s="11"/>
      <c r="C185" s="12" t="s">
        <v>35</v>
      </c>
      <c r="D185" s="12" t="s">
        <v>205</v>
      </c>
      <c r="E185" s="12" t="s">
        <v>164</v>
      </c>
      <c r="F185" s="13" t="s">
        <v>562</v>
      </c>
    </row>
    <row r="186" ht="15.6" spans="1:6">
      <c r="A186" s="10" t="s">
        <v>563</v>
      </c>
      <c r="B186" s="11"/>
      <c r="C186" s="12" t="s">
        <v>33</v>
      </c>
      <c r="D186" s="12" t="s">
        <v>163</v>
      </c>
      <c r="E186" s="12" t="s">
        <v>178</v>
      </c>
      <c r="F186" s="13" t="s">
        <v>564</v>
      </c>
    </row>
    <row r="187" ht="31.2" spans="1:6">
      <c r="A187" s="10" t="s">
        <v>565</v>
      </c>
      <c r="B187" s="11" t="s">
        <v>277</v>
      </c>
      <c r="C187" s="12" t="s">
        <v>31</v>
      </c>
      <c r="D187" s="12" t="s">
        <v>309</v>
      </c>
      <c r="E187" s="12" t="s">
        <v>167</v>
      </c>
      <c r="F187" s="13" t="s">
        <v>566</v>
      </c>
    </row>
    <row r="188" ht="15.6" spans="1:6">
      <c r="A188" s="10" t="s">
        <v>567</v>
      </c>
      <c r="B188" s="11"/>
      <c r="C188" s="12" t="s">
        <v>33</v>
      </c>
      <c r="D188" s="12" t="s">
        <v>183</v>
      </c>
      <c r="E188" s="12" t="s">
        <v>164</v>
      </c>
      <c r="F188" s="13" t="s">
        <v>568</v>
      </c>
    </row>
    <row r="189" ht="15.6" spans="1:6">
      <c r="A189" s="10" t="s">
        <v>569</v>
      </c>
      <c r="B189" s="11" t="s">
        <v>262</v>
      </c>
      <c r="C189" s="12" t="s">
        <v>31</v>
      </c>
      <c r="D189" s="12" t="s">
        <v>198</v>
      </c>
      <c r="E189" s="12" t="s">
        <v>178</v>
      </c>
      <c r="F189" s="13" t="s">
        <v>570</v>
      </c>
    </row>
    <row r="190" ht="15.6" spans="1:6">
      <c r="A190" s="10" t="s">
        <v>571</v>
      </c>
      <c r="B190" s="11"/>
      <c r="C190" s="12" t="s">
        <v>33</v>
      </c>
      <c r="D190" s="12" t="s">
        <v>183</v>
      </c>
      <c r="E190" s="12" t="s">
        <v>164</v>
      </c>
      <c r="F190" s="13" t="s">
        <v>572</v>
      </c>
    </row>
    <row r="191" ht="15.6" spans="1:6">
      <c r="A191" s="10" t="s">
        <v>573</v>
      </c>
      <c r="B191" s="11"/>
      <c r="C191" s="12" t="s">
        <v>33</v>
      </c>
      <c r="D191" s="12" t="s">
        <v>183</v>
      </c>
      <c r="E191" s="12" t="s">
        <v>167</v>
      </c>
      <c r="F191" s="13" t="s">
        <v>574</v>
      </c>
    </row>
    <row r="192" ht="15.6" spans="1:6">
      <c r="A192" s="10" t="s">
        <v>575</v>
      </c>
      <c r="B192" s="11" t="s">
        <v>277</v>
      </c>
      <c r="C192" s="12" t="s">
        <v>31</v>
      </c>
      <c r="D192" s="12" t="s">
        <v>198</v>
      </c>
      <c r="E192" s="12" t="s">
        <v>167</v>
      </c>
      <c r="F192" s="13" t="s">
        <v>576</v>
      </c>
    </row>
    <row r="193" ht="15.6" spans="1:6">
      <c r="A193" s="10" t="s">
        <v>577</v>
      </c>
      <c r="B193" s="11"/>
      <c r="C193" s="12" t="s">
        <v>33</v>
      </c>
      <c r="D193" s="12" t="s">
        <v>163</v>
      </c>
      <c r="E193" s="12" t="s">
        <v>164</v>
      </c>
      <c r="F193" s="13" t="s">
        <v>578</v>
      </c>
    </row>
    <row r="194" ht="15.6" spans="1:6">
      <c r="A194" s="10" t="s">
        <v>579</v>
      </c>
      <c r="B194" s="11"/>
      <c r="C194" s="12" t="s">
        <v>33</v>
      </c>
      <c r="D194" s="12" t="s">
        <v>163</v>
      </c>
      <c r="E194" s="12" t="s">
        <v>167</v>
      </c>
      <c r="F194" s="13" t="s">
        <v>580</v>
      </c>
    </row>
    <row r="195" ht="15.6" spans="1:6">
      <c r="A195" s="10" t="s">
        <v>581</v>
      </c>
      <c r="B195" s="11"/>
      <c r="C195" s="12" t="s">
        <v>33</v>
      </c>
      <c r="D195" s="12" t="s">
        <v>163</v>
      </c>
      <c r="E195" s="12" t="s">
        <v>164</v>
      </c>
      <c r="F195" s="13" t="s">
        <v>582</v>
      </c>
    </row>
    <row r="196" ht="15.6" spans="1:6">
      <c r="A196" s="10" t="s">
        <v>583</v>
      </c>
      <c r="B196" s="11" t="s">
        <v>188</v>
      </c>
      <c r="C196" s="12" t="s">
        <v>31</v>
      </c>
      <c r="D196" s="12" t="s">
        <v>170</v>
      </c>
      <c r="E196" s="12" t="s">
        <v>167</v>
      </c>
      <c r="F196" s="13" t="s">
        <v>584</v>
      </c>
    </row>
    <row r="197" ht="15.6" spans="1:6">
      <c r="A197" s="10" t="s">
        <v>585</v>
      </c>
      <c r="B197" s="11" t="s">
        <v>188</v>
      </c>
      <c r="C197" s="12" t="s">
        <v>31</v>
      </c>
      <c r="D197" s="12" t="s">
        <v>198</v>
      </c>
      <c r="E197" s="12" t="s">
        <v>164</v>
      </c>
      <c r="F197" s="13" t="s">
        <v>586</v>
      </c>
    </row>
    <row r="198" ht="15.6" spans="1:6">
      <c r="A198" s="10" t="s">
        <v>587</v>
      </c>
      <c r="B198" s="11" t="s">
        <v>262</v>
      </c>
      <c r="C198" s="12" t="s">
        <v>31</v>
      </c>
      <c r="D198" s="12" t="s">
        <v>309</v>
      </c>
      <c r="E198" s="12" t="s">
        <v>164</v>
      </c>
      <c r="F198" s="13" t="s">
        <v>588</v>
      </c>
    </row>
    <row r="199" ht="15.6" spans="1:6">
      <c r="A199" s="10" t="s">
        <v>589</v>
      </c>
      <c r="B199" s="11"/>
      <c r="C199" s="12" t="s">
        <v>33</v>
      </c>
      <c r="D199" s="12" t="s">
        <v>183</v>
      </c>
      <c r="E199" s="12" t="s">
        <v>164</v>
      </c>
      <c r="F199" s="13" t="s">
        <v>590</v>
      </c>
    </row>
    <row r="200" ht="15.6" spans="1:6">
      <c r="A200" s="10" t="s">
        <v>376</v>
      </c>
      <c r="B200" s="11"/>
      <c r="C200" s="12" t="s">
        <v>33</v>
      </c>
      <c r="D200" s="12" t="s">
        <v>183</v>
      </c>
      <c r="E200" s="12" t="s">
        <v>178</v>
      </c>
      <c r="F200" s="13" t="s">
        <v>591</v>
      </c>
    </row>
    <row r="201" ht="15.6" spans="1:6">
      <c r="A201" s="10" t="s">
        <v>592</v>
      </c>
      <c r="B201" s="11" t="s">
        <v>188</v>
      </c>
      <c r="C201" s="12" t="s">
        <v>31</v>
      </c>
      <c r="D201" s="12" t="s">
        <v>198</v>
      </c>
      <c r="E201" s="12" t="s">
        <v>167</v>
      </c>
      <c r="F201" s="13" t="s">
        <v>593</v>
      </c>
    </row>
    <row r="202" ht="15.6" spans="1:6">
      <c r="A202" s="10" t="s">
        <v>594</v>
      </c>
      <c r="B202" s="14"/>
      <c r="C202" s="12" t="s">
        <v>35</v>
      </c>
      <c r="D202" s="12" t="s">
        <v>174</v>
      </c>
      <c r="E202" s="12" t="s">
        <v>167</v>
      </c>
      <c r="F202" s="13" t="s">
        <v>595</v>
      </c>
    </row>
    <row r="203" ht="15.6" spans="1:6">
      <c r="A203" s="10" t="s">
        <v>596</v>
      </c>
      <c r="B203" s="14"/>
      <c r="C203" s="12" t="s">
        <v>35</v>
      </c>
      <c r="D203" s="12" t="s">
        <v>205</v>
      </c>
      <c r="E203" s="12" t="s">
        <v>164</v>
      </c>
      <c r="F203" s="13" t="s">
        <v>597</v>
      </c>
    </row>
    <row r="204" ht="31.2" spans="1:6">
      <c r="A204" s="10" t="s">
        <v>598</v>
      </c>
      <c r="B204" s="14"/>
      <c r="C204" s="12" t="s">
        <v>33</v>
      </c>
      <c r="D204" s="12" t="s">
        <v>163</v>
      </c>
      <c r="E204" s="12" t="s">
        <v>178</v>
      </c>
      <c r="F204" s="13" t="s">
        <v>599</v>
      </c>
    </row>
    <row r="205" ht="15.6" spans="1:6">
      <c r="A205" s="10" t="s">
        <v>600</v>
      </c>
      <c r="B205" s="14"/>
      <c r="C205" s="12" t="s">
        <v>31</v>
      </c>
      <c r="D205" s="12" t="s">
        <v>198</v>
      </c>
      <c r="E205" s="12" t="s">
        <v>164</v>
      </c>
      <c r="F205" s="13" t="s">
        <v>601</v>
      </c>
    </row>
    <row r="206" ht="15.6" spans="1:6">
      <c r="A206" s="10" t="s">
        <v>602</v>
      </c>
      <c r="B206" s="14"/>
      <c r="C206" s="12" t="s">
        <v>33</v>
      </c>
      <c r="D206" s="12" t="s">
        <v>163</v>
      </c>
      <c r="E206" s="12" t="s">
        <v>178</v>
      </c>
      <c r="F206" s="13" t="s">
        <v>603</v>
      </c>
    </row>
    <row r="207" ht="15.6" spans="1:6">
      <c r="A207" s="10" t="s">
        <v>604</v>
      </c>
      <c r="B207" s="14"/>
      <c r="C207" s="12" t="s">
        <v>33</v>
      </c>
      <c r="D207" s="12" t="s">
        <v>183</v>
      </c>
      <c r="E207" s="12" t="s">
        <v>167</v>
      </c>
      <c r="F207" s="13" t="s">
        <v>605</v>
      </c>
    </row>
    <row r="208" ht="15.6" spans="1:6">
      <c r="A208" s="10" t="s">
        <v>606</v>
      </c>
      <c r="B208" s="14"/>
      <c r="C208" s="12" t="s">
        <v>33</v>
      </c>
      <c r="D208" s="12" t="s">
        <v>163</v>
      </c>
      <c r="E208" s="12" t="s">
        <v>164</v>
      </c>
      <c r="F208" s="13" t="s">
        <v>607</v>
      </c>
    </row>
    <row r="209" ht="15.6" spans="1:6">
      <c r="A209" s="10" t="s">
        <v>608</v>
      </c>
      <c r="B209" s="14"/>
      <c r="C209" s="12" t="s">
        <v>33</v>
      </c>
      <c r="D209" s="12" t="s">
        <v>163</v>
      </c>
      <c r="E209" s="12" t="s">
        <v>167</v>
      </c>
      <c r="F209" s="13" t="s">
        <v>609</v>
      </c>
    </row>
    <row r="210" ht="15.6" spans="1:6">
      <c r="A210" s="10" t="s">
        <v>610</v>
      </c>
      <c r="B210" s="14"/>
      <c r="C210" s="12" t="s">
        <v>31</v>
      </c>
      <c r="D210" s="12" t="s">
        <v>198</v>
      </c>
      <c r="E210" s="12" t="s">
        <v>167</v>
      </c>
      <c r="F210" s="13" t="s">
        <v>611</v>
      </c>
    </row>
    <row r="211" ht="15.6" spans="1:6">
      <c r="A211" s="10" t="s">
        <v>612</v>
      </c>
      <c r="B211" s="14"/>
      <c r="C211" s="12" t="s">
        <v>33</v>
      </c>
      <c r="D211" s="12" t="s">
        <v>163</v>
      </c>
      <c r="E211" s="12" t="s">
        <v>178</v>
      </c>
      <c r="F211" s="13" t="s">
        <v>613</v>
      </c>
    </row>
    <row r="212" ht="15.6" spans="1:6">
      <c r="A212" s="10" t="s">
        <v>614</v>
      </c>
      <c r="B212" s="14"/>
      <c r="C212" s="12" t="s">
        <v>33</v>
      </c>
      <c r="D212" s="12" t="s">
        <v>163</v>
      </c>
      <c r="E212" s="12" t="s">
        <v>164</v>
      </c>
      <c r="F212" s="13" t="s">
        <v>615</v>
      </c>
    </row>
    <row r="213" ht="15.6" spans="1:6">
      <c r="A213" s="10" t="s">
        <v>616</v>
      </c>
      <c r="B213" s="14"/>
      <c r="C213" s="12" t="s">
        <v>31</v>
      </c>
      <c r="D213" s="12" t="s">
        <v>198</v>
      </c>
      <c r="E213" s="12" t="s">
        <v>167</v>
      </c>
      <c r="F213" s="13" t="s">
        <v>617</v>
      </c>
    </row>
    <row r="214" ht="15.6" spans="1:6">
      <c r="A214" s="10" t="s">
        <v>618</v>
      </c>
      <c r="B214" s="14"/>
      <c r="C214" s="12" t="s">
        <v>31</v>
      </c>
      <c r="D214" s="12" t="s">
        <v>170</v>
      </c>
      <c r="E214" s="12" t="s">
        <v>164</v>
      </c>
      <c r="F214" s="13" t="s">
        <v>619</v>
      </c>
    </row>
    <row r="215" ht="15.6" spans="1:6">
      <c r="A215" s="10" t="s">
        <v>620</v>
      </c>
      <c r="B215" s="14"/>
      <c r="C215" s="12" t="s">
        <v>33</v>
      </c>
      <c r="D215" s="12" t="s">
        <v>163</v>
      </c>
      <c r="E215" s="12" t="s">
        <v>167</v>
      </c>
      <c r="F215" s="13" t="s">
        <v>621</v>
      </c>
    </row>
    <row r="216" ht="15.6" spans="1:6">
      <c r="A216" s="10" t="s">
        <v>622</v>
      </c>
      <c r="B216" s="14"/>
      <c r="C216" s="12" t="s">
        <v>33</v>
      </c>
      <c r="D216" s="12" t="s">
        <v>163</v>
      </c>
      <c r="E216" s="12" t="s">
        <v>167</v>
      </c>
      <c r="F216" s="13" t="s">
        <v>623</v>
      </c>
    </row>
    <row r="217" ht="15.6" spans="1:6">
      <c r="A217" s="10" t="s">
        <v>624</v>
      </c>
      <c r="B217" s="14"/>
      <c r="C217" s="12" t="s">
        <v>31</v>
      </c>
      <c r="D217" s="12" t="s">
        <v>170</v>
      </c>
      <c r="E217" s="12" t="s">
        <v>164</v>
      </c>
      <c r="F217" s="13" t="s">
        <v>625</v>
      </c>
    </row>
    <row r="218" ht="15.6" spans="1:6">
      <c r="A218" s="10" t="s">
        <v>626</v>
      </c>
      <c r="B218" s="14"/>
      <c r="C218" s="12" t="s">
        <v>35</v>
      </c>
      <c r="D218" s="12" t="s">
        <v>205</v>
      </c>
      <c r="E218" s="12" t="s">
        <v>164</v>
      </c>
      <c r="F218" s="13" t="s">
        <v>627</v>
      </c>
    </row>
    <row r="219" ht="15.6" spans="1:6">
      <c r="A219" s="10" t="s">
        <v>628</v>
      </c>
      <c r="B219" s="14"/>
      <c r="C219" s="12" t="s">
        <v>35</v>
      </c>
      <c r="D219" s="12" t="s">
        <v>174</v>
      </c>
      <c r="E219" s="12" t="s">
        <v>167</v>
      </c>
      <c r="F219" s="13" t="s">
        <v>629</v>
      </c>
    </row>
    <row r="220" ht="15.6" spans="1:6">
      <c r="A220" s="10" t="s">
        <v>630</v>
      </c>
      <c r="B220" s="14"/>
      <c r="C220" s="12" t="s">
        <v>31</v>
      </c>
      <c r="D220" s="12" t="s">
        <v>198</v>
      </c>
      <c r="E220" s="12" t="s">
        <v>164</v>
      </c>
      <c r="F220" s="13" t="s">
        <v>631</v>
      </c>
    </row>
    <row r="221" ht="15.6" spans="1:6">
      <c r="A221" s="10" t="s">
        <v>632</v>
      </c>
      <c r="B221" s="14"/>
      <c r="C221" s="12" t="s">
        <v>33</v>
      </c>
      <c r="D221" s="12" t="s">
        <v>163</v>
      </c>
      <c r="E221" s="12" t="s">
        <v>167</v>
      </c>
      <c r="F221" s="13" t="s">
        <v>633</v>
      </c>
    </row>
    <row r="222" ht="15.6" spans="1:6">
      <c r="A222" s="10" t="s">
        <v>634</v>
      </c>
      <c r="B222" s="14"/>
      <c r="C222" s="12" t="s">
        <v>31</v>
      </c>
      <c r="D222" s="12" t="s">
        <v>198</v>
      </c>
      <c r="E222" s="12" t="s">
        <v>164</v>
      </c>
      <c r="F222" s="13" t="s">
        <v>635</v>
      </c>
    </row>
    <row r="223" ht="31.2" spans="1:6">
      <c r="A223" s="10" t="s">
        <v>636</v>
      </c>
      <c r="B223" s="14"/>
      <c r="C223" s="12" t="s">
        <v>33</v>
      </c>
      <c r="D223" s="12" t="s">
        <v>163</v>
      </c>
      <c r="E223" s="12" t="s">
        <v>178</v>
      </c>
      <c r="F223" s="13" t="s">
        <v>637</v>
      </c>
    </row>
    <row r="224" ht="31.2" spans="1:6">
      <c r="A224" s="10" t="s">
        <v>638</v>
      </c>
      <c r="B224" s="14"/>
      <c r="C224" s="12" t="s">
        <v>35</v>
      </c>
      <c r="D224" s="12" t="s">
        <v>174</v>
      </c>
      <c r="E224" s="12" t="s">
        <v>178</v>
      </c>
      <c r="F224" s="13" t="s">
        <v>639</v>
      </c>
    </row>
    <row r="225" ht="31.2" spans="1:6">
      <c r="A225" s="10" t="s">
        <v>640</v>
      </c>
      <c r="B225" s="14"/>
      <c r="C225" s="12" t="s">
        <v>35</v>
      </c>
      <c r="D225" s="12" t="s">
        <v>174</v>
      </c>
      <c r="E225" s="12" t="s">
        <v>178</v>
      </c>
      <c r="F225" s="13" t="s">
        <v>641</v>
      </c>
    </row>
    <row r="226" ht="15.6" spans="1:6">
      <c r="A226" s="10" t="s">
        <v>642</v>
      </c>
      <c r="B226" s="14"/>
      <c r="C226" s="12" t="s">
        <v>31</v>
      </c>
      <c r="D226" s="12" t="s">
        <v>170</v>
      </c>
      <c r="E226" s="12" t="s">
        <v>164</v>
      </c>
      <c r="F226" s="13" t="s">
        <v>643</v>
      </c>
    </row>
    <row r="227" ht="15.6" spans="1:6">
      <c r="A227" s="10" t="s">
        <v>644</v>
      </c>
      <c r="B227" s="14"/>
      <c r="C227" s="12" t="s">
        <v>31</v>
      </c>
      <c r="D227" s="12" t="s">
        <v>170</v>
      </c>
      <c r="E227" s="12" t="s">
        <v>167</v>
      </c>
      <c r="F227" s="13" t="s">
        <v>645</v>
      </c>
    </row>
    <row r="228" ht="15.6" spans="1:6">
      <c r="A228" s="10" t="s">
        <v>646</v>
      </c>
      <c r="B228" s="14"/>
      <c r="C228" s="12" t="s">
        <v>33</v>
      </c>
      <c r="D228" s="12" t="s">
        <v>183</v>
      </c>
      <c r="E228" s="12" t="s">
        <v>178</v>
      </c>
      <c r="F228" s="13" t="s">
        <v>647</v>
      </c>
    </row>
    <row r="229" ht="15.6" spans="1:6">
      <c r="A229" s="10" t="s">
        <v>648</v>
      </c>
      <c r="B229" s="14"/>
      <c r="C229" s="12" t="s">
        <v>33</v>
      </c>
      <c r="D229" s="12" t="s">
        <v>163</v>
      </c>
      <c r="E229" s="12" t="s">
        <v>178</v>
      </c>
      <c r="F229" s="13" t="s">
        <v>649</v>
      </c>
    </row>
    <row r="230" ht="15.6" spans="1:6">
      <c r="A230" s="10" t="s">
        <v>650</v>
      </c>
      <c r="B230" s="14"/>
      <c r="C230" s="12" t="s">
        <v>33</v>
      </c>
      <c r="D230" s="12" t="s">
        <v>183</v>
      </c>
      <c r="E230" s="12" t="s">
        <v>167</v>
      </c>
      <c r="F230" s="13" t="s">
        <v>651</v>
      </c>
    </row>
    <row r="231" ht="15.6" spans="1:6">
      <c r="A231" s="15" t="s">
        <v>652</v>
      </c>
      <c r="B231" s="16"/>
      <c r="C231" s="17" t="s">
        <v>31</v>
      </c>
      <c r="D231" s="17" t="s">
        <v>198</v>
      </c>
      <c r="E231" s="17" t="s">
        <v>167</v>
      </c>
      <c r="F231" s="18" t="s">
        <v>653</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WWO_wpscloud_20251119194033-e37bccecd3</Application>
  <HeadingPairs>
    <vt:vector size="2" baseType="variant">
      <vt:variant>
        <vt:lpstr>工作表</vt:lpstr>
      </vt:variant>
      <vt:variant>
        <vt:i4>4</vt:i4>
      </vt:variant>
    </vt:vector>
  </HeadingPairs>
  <TitlesOfParts>
    <vt:vector size="4" baseType="lpstr">
      <vt:lpstr>游戏规则</vt:lpstr>
      <vt:lpstr>基本词条与规则</vt:lpstr>
      <vt:lpstr>英雄牌</vt:lpstr>
      <vt:lpstr>游戏卡牌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污污之识</cp:lastModifiedBy>
  <dcterms:created xsi:type="dcterms:W3CDTF">2025-11-21T14:15:00Z</dcterms:created>
  <dcterms:modified xsi:type="dcterms:W3CDTF">2025-11-21T06:28:06Z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F3D8330948258711790320692DF6A8D3_41</vt:lpwstr>
  </property>
  <property fmtid="{D5CDD505-2E9C-101B-9397-08002B2CF9AE}" pid="3" name="KSOProductBuildVer">
    <vt:lpwstr>2052-12.1.0.23542</vt:lpwstr>
  </property>
  <property fmtid="{D5CDD505-2E9C-101B-9397-08002B2CF9AE}" pid="4" name="CalculationRule">
    <vt:i4>1</vt:i4>
  </property>
</Properties>
</file>