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runway视频提交/"/>
    </mc:Choice>
  </mc:AlternateContent>
  <xr:revisionPtr revIDLastSave="0" documentId="13_ncr:1_{10EC2CD8-7596-D849-ACD5-DE80C6629F34}" xr6:coauthVersionLast="47" xr6:coauthVersionMax="47" xr10:uidLastSave="{00000000-0000-0000-0000-000000000000}"/>
  <bookViews>
    <workbookView xWindow="5840" yWindow="-24740" windowWidth="24460" windowHeight="17500" xr2:uid="{00000000-000D-0000-FFFF-FFFF00000000}"/>
  </bookViews>
  <sheets>
    <sheet name="Sheet2" sheetId="1" r:id="rId1"/>
    <sheet name="Sheet1" sheetId="2" r:id="rId2"/>
  </sheets>
  <definedNames>
    <definedName name="_xlnm._FilterDatabase" localSheetId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</calcChain>
</file>

<file path=xl/sharedStrings.xml><?xml version="1.0" encoding="utf-8"?>
<sst xmlns="http://schemas.openxmlformats.org/spreadsheetml/2006/main" count="416" uniqueCount="149">
  <si>
    <t>task_name</t>
  </si>
  <si>
    <t>cityname</t>
  </si>
  <si>
    <t>提示词</t>
  </si>
  <si>
    <t>图片路径</t>
  </si>
  <si>
    <t>图片名称</t>
  </si>
  <si>
    <t>图片存储位置</t>
  </si>
  <si>
    <t>runway</t>
  </si>
  <si>
    <t>我们是电商剪辑师，目的是生成服装模特的展示视频。请给出合适的提示词</t>
  </si>
  <si>
    <t>/Users/xyx/Downloads/RUNWAY-1030-Photo</t>
  </si>
  <si>
    <t>1.jpg</t>
  </si>
  <si>
    <t>/Users/xyx/Downloads/RUNWAY-1031-Photo</t>
  </si>
  <si>
    <t>2.jpg</t>
  </si>
  <si>
    <t>/Users/xyx/Downloads/RUNWAY-1032-Photo</t>
  </si>
  <si>
    <t>3.jpg</t>
  </si>
  <si>
    <t>/Users/xyx/Downloads/RUNWAY-1033-Photo</t>
  </si>
  <si>
    <t>4.jpg</t>
  </si>
  <si>
    <t>/Users/xyx/Downloads/RUNWAY-1034-Photo</t>
  </si>
  <si>
    <t>5.jpg</t>
  </si>
  <si>
    <t>/Users/xyx/Downloads/RUNWAY-1035-Photo</t>
  </si>
  <si>
    <t>6.jpg</t>
  </si>
  <si>
    <t>/Users/xyx/Downloads/RUNWAY-1036-Photo</t>
  </si>
  <si>
    <t>7.jpg</t>
  </si>
  <si>
    <t>/Users/xyx/Downloads/RUNWAY-1037-Photo</t>
  </si>
  <si>
    <t>8.jpg</t>
  </si>
  <si>
    <t>/Users/xyx/Downloads/RUNWAY-1038-Photo</t>
  </si>
  <si>
    <t>9.jpg</t>
  </si>
  <si>
    <t>/Users/xyx/Downloads/RUNWAY-1039-Photo</t>
  </si>
  <si>
    <t>10.jpg</t>
  </si>
  <si>
    <t>/Users/xyx/Downloads/RUNWAY-1040-Photo</t>
  </si>
  <si>
    <t>11.jpg</t>
  </si>
  <si>
    <t>/Users/xyx/Downloads/RUNWAY-1041-Photo</t>
  </si>
  <si>
    <t>12.jpg</t>
  </si>
  <si>
    <t>/Users/xyx/Downloads/RUNWAY-1042-Photo</t>
  </si>
  <si>
    <t>13.jpg</t>
  </si>
  <si>
    <t>/Users/xyx/Downloads/RUNWAY-1043-Photo</t>
  </si>
  <si>
    <t>14.jpg</t>
  </si>
  <si>
    <t>/Users/xyx/Downloads/RUNWAY-1044-Photo</t>
  </si>
  <si>
    <t>15.jpg</t>
  </si>
  <si>
    <t>/Users/xyx/Downloads/RUNWAY-1045-Photo</t>
  </si>
  <si>
    <t>16.jpg</t>
  </si>
  <si>
    <t>/Users/xyx/Downloads/RUNWAY-1046-Photo</t>
  </si>
  <si>
    <t>17.jpg</t>
  </si>
  <si>
    <t>/Users/xyx/Downloads/RUNWAY-1047-Photo</t>
  </si>
  <si>
    <t>18.jpg</t>
  </si>
  <si>
    <t>/Users/xyx/Downloads/RUNWAY-1048-Photo</t>
  </si>
  <si>
    <t>19.jpg</t>
  </si>
  <si>
    <t>/Users/xyx/Downloads/RUNWAY-1049-Photo</t>
  </si>
  <si>
    <t>20.jpg</t>
  </si>
  <si>
    <t>/Users/xyx/Downloads/RUNWAY-1050-Photo</t>
  </si>
  <si>
    <t>21.jpg</t>
  </si>
  <si>
    <t>/Users/xyx/Downloads/RUNWAY-1051-Photo</t>
  </si>
  <si>
    <t>22.jpg</t>
  </si>
  <si>
    <t>/Users/xyx/Downloads/RUNWAY-1052-Photo</t>
  </si>
  <si>
    <t>23.jpg</t>
  </si>
  <si>
    <t>/Users/xyx/Downloads/RUNWAY-1053-Photo</t>
  </si>
  <si>
    <t>24.jpg</t>
  </si>
  <si>
    <t>/Users/xyx/Downloads/RUNWAY-1054-Photo</t>
  </si>
  <si>
    <t>25.jpg</t>
  </si>
  <si>
    <t>/Users/xyx/Downloads/RUNWAY-1055-Photo</t>
  </si>
  <si>
    <t>26.jpg</t>
  </si>
  <si>
    <t>/Users/xyx/Downloads/RUNWAY-1056-Photo</t>
  </si>
  <si>
    <t>27.jpg</t>
  </si>
  <si>
    <t>/Users/xyx/Downloads/RUNWAY-1057-Photo</t>
  </si>
  <si>
    <t>28.jpg</t>
  </si>
  <si>
    <t>/Users/xyx/Downloads/RUNWAY-1058-Photo</t>
  </si>
  <si>
    <t>29.jpg</t>
  </si>
  <si>
    <t>/Users/xyx/Downloads/RUNWAY-1059-Photo</t>
  </si>
  <si>
    <t>30.jpg</t>
  </si>
  <si>
    <t>/Users/xyx/Downloads/RUNWAY-1060-Photo</t>
  </si>
  <si>
    <t>31.jpg</t>
  </si>
  <si>
    <t>/Users/xyx/Downloads/RUNWAY-1061-Photo</t>
  </si>
  <si>
    <t>32.jpg</t>
  </si>
  <si>
    <t>/Users/xyx/Downloads/RUNWAY-1062-Photo</t>
  </si>
  <si>
    <t>33.jpg</t>
  </si>
  <si>
    <t>/Users/xyx/Downloads/RUNWAY-1063-Photo</t>
  </si>
  <si>
    <t>34.jpg</t>
  </si>
  <si>
    <t>/Users/xyx/Downloads/RUNWAY-1064-Photo</t>
  </si>
  <si>
    <t>35.jpg</t>
  </si>
  <si>
    <t>/Users/xyx/Downloads/RUNWAY-1065-Photo</t>
  </si>
  <si>
    <t>36.jpg</t>
  </si>
  <si>
    <t>/Users/xyx/Downloads/RUNWAY-1066-Photo</t>
  </si>
  <si>
    <t>37.jpg</t>
  </si>
  <si>
    <t>/Users/xyx/Downloads/RUNWAY-1067-Photo</t>
  </si>
  <si>
    <t>38.jpg</t>
  </si>
  <si>
    <t>W3405JJ015C060_1.jpg</t>
  </si>
  <si>
    <t>W3405JJ015C060_2.jpg</t>
  </si>
  <si>
    <t>W3405JJ015C060_3.jpg</t>
  </si>
  <si>
    <t>W3405JJ015C060_4.jpg</t>
  </si>
  <si>
    <t>W3405JJ015C060_5.jpg</t>
  </si>
  <si>
    <t>W3405JJ015C060_6.jpg</t>
  </si>
  <si>
    <t>W3405JJ015C060_7.jpg</t>
  </si>
  <si>
    <t>W3405JJ015C060_8.png</t>
  </si>
  <si>
    <t>W3405JJ015C060_9.jpg</t>
  </si>
  <si>
    <t>W3405JJ015C060_10.png</t>
  </si>
  <si>
    <t>W3405JJ015C060_11.JPG</t>
  </si>
  <si>
    <t>W3405JJ015C060_12.JPG</t>
  </si>
  <si>
    <t>W3405JJ015C060_13.JPG</t>
  </si>
  <si>
    <t>W3405JJ015C060_14.JPG</t>
  </si>
  <si>
    <t>W3405JJ015C060_15.JPG</t>
  </si>
  <si>
    <t>W3405JJ015C060_16.JPG</t>
  </si>
  <si>
    <t>W3405JJ015C060_17.jpg</t>
  </si>
  <si>
    <t>W3405JJ015C060_18.jpg</t>
  </si>
  <si>
    <t>W3405JJ015C060_19.jpg</t>
  </si>
  <si>
    <t>W3407JJ080A001_1.jpg</t>
  </si>
  <si>
    <t>W3407JJ080A001_2.jpg</t>
  </si>
  <si>
    <t>W3407JJ080A001_3.jpg</t>
  </si>
  <si>
    <t>W3407JJ080A001_4.jpg</t>
  </si>
  <si>
    <t>W3407JJ080A001_5.jpg</t>
  </si>
  <si>
    <t>W3407JJ080A001_6.jpg</t>
  </si>
  <si>
    <t>W3407JJ080A001_7.jpg</t>
  </si>
  <si>
    <t>W3407JJ080A001_8.jpg</t>
  </si>
  <si>
    <t>W3407JJ080A001_9.jpg</t>
  </si>
  <si>
    <t>W3407JJ080A001_10.jpg</t>
  </si>
  <si>
    <t>W3407JJ080A001_11.jpg</t>
  </si>
  <si>
    <t>W4404JJ270B030_1.jpg</t>
  </si>
  <si>
    <t>W4404JJ270B030_2.jpg</t>
  </si>
  <si>
    <t>W4404JJ270B030_3.jpg</t>
  </si>
  <si>
    <t>W4404JJ270B030_4.jpg</t>
  </si>
  <si>
    <t>W4404JJ270B030_5.jpg</t>
  </si>
  <si>
    <t>W4404JJ270B030_6.jpg</t>
  </si>
  <si>
    <t>W4404JJ270B030_7.jpg</t>
  </si>
  <si>
    <t>W4404JJ270B030_8.jpg</t>
  </si>
  <si>
    <t>W4404JJ270B030_9.jpg</t>
  </si>
  <si>
    <t>W4404JJ270B030_10.jpg</t>
  </si>
  <si>
    <t>W4404JJ270B030_11.jpg</t>
  </si>
  <si>
    <t>W4410JJ020A001_1.jpg</t>
  </si>
  <si>
    <t>W4410JJ020A001_2.jpg</t>
  </si>
  <si>
    <t>W4410JJ020A001_3.jpg</t>
  </si>
  <si>
    <t>W4410JJ020A001_4.jpg</t>
  </si>
  <si>
    <t>W4410JJ020A001_5.jpg</t>
  </si>
  <si>
    <t>W4410JJ020A001_6.jpg</t>
  </si>
  <si>
    <t>W4410JJ020A001_7.jpg</t>
  </si>
  <si>
    <t>W4410JJ020A001_8.jpg</t>
  </si>
  <si>
    <t>W4410JJ020A001_9.jpg</t>
  </si>
  <si>
    <t>W4410JJ020A001_10.jpg</t>
  </si>
  <si>
    <t>W4410JJ020A001_11.jpg</t>
  </si>
  <si>
    <t>W4412JJ150B480_1.jpg</t>
  </si>
  <si>
    <t>W4412JJ150B480_2.jpg</t>
  </si>
  <si>
    <t>W4412JJ150B480_3.jpg</t>
  </si>
  <si>
    <t>W4412JJ150B480_4.jpg</t>
  </si>
  <si>
    <t>W4412JJ150B480_5.jpg</t>
  </si>
  <si>
    <t>W4412JJ150B480_6.jpg</t>
  </si>
  <si>
    <t>W4412JJ150B480_7.jpg</t>
  </si>
  <si>
    <t>W4412JJ150B480_8.jpg</t>
  </si>
  <si>
    <t>W4412JJ150B480_9.jpg</t>
  </si>
  <si>
    <t>W4412JJ150B480_10.jpg</t>
  </si>
  <si>
    <t>W4412JJ150B480_11.jpg</t>
  </si>
  <si>
    <t>/Users/xyx/Downloads/RUNWAY-1203-Photo</t>
  </si>
  <si>
    <t>/Users/xyx/Downloads/RUNWAY-1203-Photo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</si>
</sst>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11"/>
      <color rgb="FF000000"/>
      <name val="微软雅黑"/>
      <family val="2"/>
    </font>
    <font>
      <sz val="11"/>
      <color rgb="FFFF0000"/>
      <name val="微软雅黑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G64"/>
  <sheetViews>
    <sheetView tabSelected="1" workbookViewId="0">
      <selection activeCell="E6" sqref="E6"/>
    </sheetView>
  </sheetViews>
  <sheetFormatPr baseColWidth="10" defaultColWidth="8.83203125" defaultRowHeight="14"/>
  <cols>
    <col min="1" max="1" width="12.5" bestFit="1" customWidth="1"/>
    <col min="2" max="2" width="12.5" style="5" bestFit="1" customWidth="1"/>
    <col min="3" max="3" width="58.83203125" style="5" bestFit="1" customWidth="1"/>
    <col min="4" max="4" width="12.5" style="5" bestFit="1" customWidth="1"/>
    <col min="5" max="5" width="32.33203125" style="5" bestFit="1" customWidth="1"/>
    <col min="6" max="7" width="12.5" bestFit="1" customWidth="1"/>
  </cols>
  <sheetData>
    <row r="1" spans="2:7" ht="22.5" customHeight="1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 spans="2:7" ht="20.25" customHeight="1">
      <c r="B2" s="4" t="s">
        <v>6</v>
      </c>
      <c r="C2" s="4" t="str">
        <f t="shared" ref="C2:C19" si="0">B2&amp;"_"&amp;E2&amp;"_"&amp;F2</f>
        <v>runway_/Users/xyx/Downloads/RUNWAY-1203-Photo_W3405JJ015C060_1.jpg</v>
      </c>
      <c r="D2" s="4" t="s">
        <v>7</v>
      </c>
      <c r="E2" s="4" t="s">
        <v>148</v>
      </c>
      <c r="F2" t="s">
        <v>84</v>
      </c>
      <c r="G2" t="str">
        <f t="shared" ref="G2:G19" si="1">E2&amp;"/"&amp;F2</f>
        <v>/Users/xyx/Downloads/RUNWAY-1203-Photo/W3405JJ015C060_1.jpg</v>
      </c>
    </row>
    <row r="3" spans="2:7" ht="20.25" customHeight="1">
      <c r="B3" s="4" t="s">
        <v>6</v>
      </c>
      <c r="C3" s="4" t="str">
        <f t="shared" si="0"/>
        <v>runway_/Users/xyx/Downloads/RUNWAY-1203-Photo_W3405JJ015C060_2.jpg</v>
      </c>
      <c r="D3" s="4" t="s">
        <v>7</v>
      </c>
      <c r="E3" s="4" t="s">
        <v>148</v>
      </c>
      <c r="F3" t="s">
        <v>85</v>
      </c>
      <c r="G3" t="str">
        <f t="shared" si="1"/>
        <v>/Users/xyx/Downloads/RUNWAY-1203-Photo/W3405JJ015C060_2.jpg</v>
      </c>
    </row>
    <row r="4" spans="2:7" ht="20.25" customHeight="1">
      <c r="B4" s="4" t="s">
        <v>6</v>
      </c>
      <c r="C4" s="4" t="str">
        <f t="shared" si="0"/>
        <v>runway_/Users/xyx/Downloads/RUNWAY-1203-Photo_W3405JJ015C060_3.jpg</v>
      </c>
      <c r="D4" s="4" t="s">
        <v>7</v>
      </c>
      <c r="E4" s="4" t="s">
        <v>147</v>
      </c>
      <c r="F4" t="s">
        <v>86</v>
      </c>
      <c r="G4" t="str">
        <f t="shared" si="1"/>
        <v>/Users/xyx/Downloads/RUNWAY-1203-Photo/W3405JJ015C060_3.jpg</v>
      </c>
    </row>
    <row r="5" spans="2:7" ht="20.25" customHeight="1">
      <c r="B5" s="4" t="s">
        <v>6</v>
      </c>
      <c r="C5" s="4" t="str">
        <f t="shared" si="0"/>
        <v>runway_/Users/xyx/Downloads/RUNWAY-1203-Photo_W3405JJ015C060_4.jpg</v>
      </c>
      <c r="D5" s="4" t="s">
        <v>7</v>
      </c>
      <c r="E5" s="4" t="s">
        <v>147</v>
      </c>
      <c r="F5" t="s">
        <v>87</v>
      </c>
      <c r="G5" t="str">
        <f t="shared" si="1"/>
        <v>/Users/xyx/Downloads/RUNWAY-1203-Photo/W3405JJ015C060_4.jpg</v>
      </c>
    </row>
    <row r="6" spans="2:7" ht="17.25" customHeight="1">
      <c r="B6" s="4" t="s">
        <v>6</v>
      </c>
      <c r="C6" s="4" t="str">
        <f t="shared" si="0"/>
        <v>runway_/Users/xyx/Downloads/RUNWAY-1203-Photo_W3405JJ015C060_5.jpg</v>
      </c>
      <c r="D6" s="4" t="s">
        <v>7</v>
      </c>
      <c r="E6" s="4" t="s">
        <v>147</v>
      </c>
      <c r="F6" t="s">
        <v>88</v>
      </c>
      <c r="G6" t="str">
        <f t="shared" si="1"/>
        <v>/Users/xyx/Downloads/RUNWAY-1203-Photo/W3405JJ015C060_5.jpg</v>
      </c>
    </row>
    <row r="7" spans="2:7" ht="17.25" customHeight="1">
      <c r="B7" s="4" t="s">
        <v>6</v>
      </c>
      <c r="C7" s="4" t="str">
        <f t="shared" si="0"/>
        <v>runway_/Users/xyx/Downloads/RUNWAY-1203-Photo_W3405JJ015C060_6.jpg</v>
      </c>
      <c r="D7" s="4" t="s">
        <v>7</v>
      </c>
      <c r="E7" s="4" t="s">
        <v>147</v>
      </c>
      <c r="F7" t="s">
        <v>89</v>
      </c>
      <c r="G7" t="str">
        <f t="shared" si="1"/>
        <v>/Users/xyx/Downloads/RUNWAY-1203-Photo/W3405JJ015C060_6.jpg</v>
      </c>
    </row>
    <row r="8" spans="2:7" ht="17.25" customHeight="1">
      <c r="B8" s="4" t="s">
        <v>6</v>
      </c>
      <c r="C8" s="4" t="str">
        <f t="shared" si="0"/>
        <v>runway_/Users/xyx/Downloads/RUNWAY-1203-Photo_W3405JJ015C060_7.jpg</v>
      </c>
      <c r="D8" s="4" t="s">
        <v>7</v>
      </c>
      <c r="E8" s="4" t="s">
        <v>147</v>
      </c>
      <c r="F8" t="s">
        <v>90</v>
      </c>
      <c r="G8" t="str">
        <f t="shared" si="1"/>
        <v>/Users/xyx/Downloads/RUNWAY-1203-Photo/W3405JJ015C060_7.jpg</v>
      </c>
    </row>
    <row r="9" spans="2:7" ht="17.25" customHeight="1">
      <c r="B9" s="4" t="s">
        <v>6</v>
      </c>
      <c r="C9" s="4" t="str">
        <f t="shared" si="0"/>
        <v>runway_/Users/xyx/Downloads/RUNWAY-1203-Photo_W3405JJ015C060_8.png</v>
      </c>
      <c r="D9" s="4" t="s">
        <v>7</v>
      </c>
      <c r="E9" s="4" t="s">
        <v>147</v>
      </c>
      <c r="F9" t="s">
        <v>91</v>
      </c>
      <c r="G9" t="str">
        <f t="shared" si="1"/>
        <v>/Users/xyx/Downloads/RUNWAY-1203-Photo/W3405JJ015C060_8.png</v>
      </c>
    </row>
    <row r="10" spans="2:7" ht="17.25" customHeight="1">
      <c r="B10" s="4" t="s">
        <v>6</v>
      </c>
      <c r="C10" s="4" t="str">
        <f t="shared" si="0"/>
        <v>runway_/Users/xyx/Downloads/RUNWAY-1203-Photo_W3405JJ015C060_9.jpg</v>
      </c>
      <c r="D10" s="4" t="s">
        <v>7</v>
      </c>
      <c r="E10" s="4" t="s">
        <v>147</v>
      </c>
      <c r="F10" t="s">
        <v>92</v>
      </c>
      <c r="G10" t="str">
        <f t="shared" si="1"/>
        <v>/Users/xyx/Downloads/RUNWAY-1203-Photo/W3405JJ015C060_9.jpg</v>
      </c>
    </row>
    <row r="11" spans="2:7" ht="17.25" customHeight="1">
      <c r="B11" s="4" t="s">
        <v>6</v>
      </c>
      <c r="C11" s="4" t="str">
        <f t="shared" si="0"/>
        <v>runway_/Users/xyx/Downloads/RUNWAY-1203-Photo_W3405JJ015C060_10.png</v>
      </c>
      <c r="D11" s="4" t="s">
        <v>7</v>
      </c>
      <c r="E11" s="4" t="s">
        <v>147</v>
      </c>
      <c r="F11" t="s">
        <v>93</v>
      </c>
      <c r="G11" t="str">
        <f t="shared" si="1"/>
        <v>/Users/xyx/Downloads/RUNWAY-1203-Photo/W3405JJ015C060_10.png</v>
      </c>
    </row>
    <row r="12" spans="2:7" ht="17.25" customHeight="1">
      <c r="B12" s="4" t="s">
        <v>6</v>
      </c>
      <c r="C12" s="4" t="str">
        <f t="shared" si="0"/>
        <v>runway_/Users/xyx/Downloads/RUNWAY-1203-Photo_W3405JJ015C060_11.JPG</v>
      </c>
      <c r="D12" s="4" t="s">
        <v>7</v>
      </c>
      <c r="E12" s="4" t="s">
        <v>147</v>
      </c>
      <c r="F12" t="s">
        <v>94</v>
      </c>
      <c r="G12" t="str">
        <f t="shared" si="1"/>
        <v>/Users/xyx/Downloads/RUNWAY-1203-Photo/W3405JJ015C060_11.JPG</v>
      </c>
    </row>
    <row r="13" spans="2:7" ht="17.25" customHeight="1">
      <c r="B13" s="4" t="s">
        <v>6</v>
      </c>
      <c r="C13" s="4" t="str">
        <f t="shared" si="0"/>
        <v>runway_/Users/xyx/Downloads/RUNWAY-1203-Photo_W3405JJ015C060_12.JPG</v>
      </c>
      <c r="D13" s="4" t="s">
        <v>7</v>
      </c>
      <c r="E13" s="4" t="s">
        <v>147</v>
      </c>
      <c r="F13" t="s">
        <v>95</v>
      </c>
      <c r="G13" t="str">
        <f t="shared" si="1"/>
        <v>/Users/xyx/Downloads/RUNWAY-1203-Photo/W3405JJ015C060_12.JPG</v>
      </c>
    </row>
    <row r="14" spans="2:7" ht="17.25" customHeight="1">
      <c r="B14" s="4" t="s">
        <v>6</v>
      </c>
      <c r="C14" s="4" t="str">
        <f t="shared" si="0"/>
        <v>runway_/Users/xyx/Downloads/RUNWAY-1203-Photo_W3405JJ015C060_13.JPG</v>
      </c>
      <c r="D14" s="4" t="s">
        <v>7</v>
      </c>
      <c r="E14" s="4" t="s">
        <v>147</v>
      </c>
      <c r="F14" t="s">
        <v>96</v>
      </c>
      <c r="G14" t="str">
        <f t="shared" si="1"/>
        <v>/Users/xyx/Downloads/RUNWAY-1203-Photo/W3405JJ015C060_13.JPG</v>
      </c>
    </row>
    <row r="15" spans="2:7" ht="17.25" customHeight="1">
      <c r="B15" s="4" t="s">
        <v>6</v>
      </c>
      <c r="C15" s="4" t="str">
        <f t="shared" si="0"/>
        <v>runway_/Users/xyx/Downloads/RUNWAY-1203-Photo_W3405JJ015C060_14.JPG</v>
      </c>
      <c r="D15" s="4" t="s">
        <v>7</v>
      </c>
      <c r="E15" s="4" t="s">
        <v>147</v>
      </c>
      <c r="F15" t="s">
        <v>97</v>
      </c>
      <c r="G15" t="str">
        <f t="shared" si="1"/>
        <v>/Users/xyx/Downloads/RUNWAY-1203-Photo/W3405JJ015C060_14.JPG</v>
      </c>
    </row>
    <row r="16" spans="2:7" ht="17.25" customHeight="1">
      <c r="B16" s="4" t="s">
        <v>6</v>
      </c>
      <c r="C16" s="4" t="str">
        <f t="shared" si="0"/>
        <v>runway_/Users/xyx/Downloads/RUNWAY-1203-Photo_W3405JJ015C060_15.JPG</v>
      </c>
      <c r="D16" s="4" t="s">
        <v>7</v>
      </c>
      <c r="E16" s="4" t="s">
        <v>147</v>
      </c>
      <c r="F16" t="s">
        <v>98</v>
      </c>
      <c r="G16" t="str">
        <f t="shared" si="1"/>
        <v>/Users/xyx/Downloads/RUNWAY-1203-Photo/W3405JJ015C060_15.JPG</v>
      </c>
    </row>
    <row r="17" spans="2:7" ht="17.25" customHeight="1">
      <c r="B17" s="4" t="s">
        <v>6</v>
      </c>
      <c r="C17" s="4" t="str">
        <f t="shared" si="0"/>
        <v>runway_/Users/xyx/Downloads/RUNWAY-1203-Photo_W3405JJ015C060_16.JPG</v>
      </c>
      <c r="D17" s="4" t="s">
        <v>7</v>
      </c>
      <c r="E17" s="4" t="s">
        <v>147</v>
      </c>
      <c r="F17" t="s">
        <v>99</v>
      </c>
      <c r="G17" t="str">
        <f t="shared" si="1"/>
        <v>/Users/xyx/Downloads/RUNWAY-1203-Photo/W3405JJ015C060_16.JPG</v>
      </c>
    </row>
    <row r="18" spans="2:7" ht="17.25" customHeight="1">
      <c r="B18" s="4" t="s">
        <v>6</v>
      </c>
      <c r="C18" s="4" t="str">
        <f t="shared" si="0"/>
        <v>runway_/Users/xyx/Downloads/RUNWAY-1203-Photo_W3405JJ015C060_17.jpg</v>
      </c>
      <c r="D18" s="4" t="s">
        <v>7</v>
      </c>
      <c r="E18" s="4" t="s">
        <v>147</v>
      </c>
      <c r="F18" t="s">
        <v>100</v>
      </c>
      <c r="G18" t="str">
        <f t="shared" si="1"/>
        <v>/Users/xyx/Downloads/RUNWAY-1203-Photo/W3405JJ015C060_17.jpg</v>
      </c>
    </row>
    <row r="19" spans="2:7" ht="17.25" customHeight="1">
      <c r="B19" s="4" t="s">
        <v>6</v>
      </c>
      <c r="C19" s="4" t="str">
        <f t="shared" si="0"/>
        <v>runway_/Users/xyx/Downloads/RUNWAY-1203-Photo_W3405JJ015C060_18.jpg</v>
      </c>
      <c r="D19" s="4" t="s">
        <v>7</v>
      </c>
      <c r="E19" s="4" t="s">
        <v>147</v>
      </c>
      <c r="F19" t="s">
        <v>101</v>
      </c>
      <c r="G19" t="str">
        <f t="shared" si="1"/>
        <v>/Users/xyx/Downloads/RUNWAY-1203-Photo/W3405JJ015C060_18.jpg</v>
      </c>
    </row>
    <row r="20" spans="2:7" ht="17.25" customHeight="1">
      <c r="B20" s="4" t="s">
        <v>6</v>
      </c>
      <c r="C20" s="4" t="str">
        <f t="shared" ref="C20:C51" si="2">B20&amp;"_"&amp;E20&amp;"_"&amp;F20</f>
        <v>runway_/Users/xyx/Downloads/RUNWAY-1203-Photo_W3405JJ015C060_19.jpg</v>
      </c>
      <c r="D20" s="4" t="s">
        <v>7</v>
      </c>
      <c r="E20" s="4" t="s">
        <v>147</v>
      </c>
      <c r="F20" t="s">
        <v>102</v>
      </c>
      <c r="G20" t="str">
        <f t="shared" ref="G20:G51" si="3">E20&amp;"/"&amp;F20</f>
        <v>/Users/xyx/Downloads/RUNWAY-1203-Photo/W3405JJ015C060_19.jpg</v>
      </c>
    </row>
    <row r="21" spans="2:7" ht="17.25" customHeight="1">
      <c r="B21" s="4" t="s">
        <v>6</v>
      </c>
      <c r="C21" s="4" t="str">
        <f t="shared" si="2"/>
        <v>runway_/Users/xyx/Downloads/RUNWAY-1203-Photo_W3407JJ080A001_1.jpg</v>
      </c>
      <c r="D21" s="4" t="s">
        <v>7</v>
      </c>
      <c r="E21" s="4" t="s">
        <v>147</v>
      </c>
      <c r="F21" t="s">
        <v>103</v>
      </c>
      <c r="G21" t="str">
        <f t="shared" si="3"/>
        <v>/Users/xyx/Downloads/RUNWAY-1203-Photo/W3407JJ080A001_1.jpg</v>
      </c>
    </row>
    <row r="22" spans="2:7" ht="17.25" customHeight="1">
      <c r="B22" s="4" t="s">
        <v>6</v>
      </c>
      <c r="C22" s="4" t="str">
        <f t="shared" si="2"/>
        <v>runway_/Users/xyx/Downloads/RUNWAY-1203-Photo_W3407JJ080A001_2.jpg</v>
      </c>
      <c r="D22" s="4" t="s">
        <v>7</v>
      </c>
      <c r="E22" s="4" t="s">
        <v>147</v>
      </c>
      <c r="F22" t="s">
        <v>104</v>
      </c>
      <c r="G22" t="str">
        <f t="shared" si="3"/>
        <v>/Users/xyx/Downloads/RUNWAY-1203-Photo/W3407JJ080A001_2.jpg</v>
      </c>
    </row>
    <row r="23" spans="2:7" ht="17.25" customHeight="1">
      <c r="B23" s="4" t="s">
        <v>6</v>
      </c>
      <c r="C23" s="4" t="str">
        <f t="shared" si="2"/>
        <v>runway_/Users/xyx/Downloads/RUNWAY-1203-Photo_W3407JJ080A001_3.jpg</v>
      </c>
      <c r="D23" s="4" t="s">
        <v>7</v>
      </c>
      <c r="E23" s="4" t="s">
        <v>147</v>
      </c>
      <c r="F23" t="s">
        <v>105</v>
      </c>
      <c r="G23" t="str">
        <f t="shared" si="3"/>
        <v>/Users/xyx/Downloads/RUNWAY-1203-Photo/W3407JJ080A001_3.jpg</v>
      </c>
    </row>
    <row r="24" spans="2:7" ht="17.25" customHeight="1">
      <c r="B24" s="4" t="s">
        <v>6</v>
      </c>
      <c r="C24" s="4" t="str">
        <f t="shared" si="2"/>
        <v>runway_/Users/xyx/Downloads/RUNWAY-1203-Photo_W3407JJ080A001_4.jpg</v>
      </c>
      <c r="D24" s="4" t="s">
        <v>7</v>
      </c>
      <c r="E24" s="4" t="s">
        <v>147</v>
      </c>
      <c r="F24" t="s">
        <v>106</v>
      </c>
      <c r="G24" t="str">
        <f t="shared" si="3"/>
        <v>/Users/xyx/Downloads/RUNWAY-1203-Photo/W3407JJ080A001_4.jpg</v>
      </c>
    </row>
    <row r="25" spans="2:7" ht="17.25" customHeight="1">
      <c r="B25" s="4" t="s">
        <v>6</v>
      </c>
      <c r="C25" s="4" t="str">
        <f t="shared" si="2"/>
        <v>runway_/Users/xyx/Downloads/RUNWAY-1203-Photo_W3407JJ080A001_5.jpg</v>
      </c>
      <c r="D25" s="4" t="s">
        <v>7</v>
      </c>
      <c r="E25" s="4" t="s">
        <v>147</v>
      </c>
      <c r="F25" t="s">
        <v>107</v>
      </c>
      <c r="G25" t="str">
        <f t="shared" si="3"/>
        <v>/Users/xyx/Downloads/RUNWAY-1203-Photo/W3407JJ080A001_5.jpg</v>
      </c>
    </row>
    <row r="26" spans="2:7" ht="17.25" customHeight="1">
      <c r="B26" s="4" t="s">
        <v>6</v>
      </c>
      <c r="C26" s="4" t="str">
        <f t="shared" si="2"/>
        <v>runway_/Users/xyx/Downloads/RUNWAY-1203-Photo_W3407JJ080A001_6.jpg</v>
      </c>
      <c r="D26" s="4" t="s">
        <v>7</v>
      </c>
      <c r="E26" s="4" t="s">
        <v>147</v>
      </c>
      <c r="F26" t="s">
        <v>108</v>
      </c>
      <c r="G26" t="str">
        <f t="shared" si="3"/>
        <v>/Users/xyx/Downloads/RUNWAY-1203-Photo/W3407JJ080A001_6.jpg</v>
      </c>
    </row>
    <row r="27" spans="2:7" ht="17.25" customHeight="1">
      <c r="B27" s="4" t="s">
        <v>6</v>
      </c>
      <c r="C27" s="4" t="str">
        <f t="shared" si="2"/>
        <v>runway_/Users/xyx/Downloads/RUNWAY-1203-Photo_W3407JJ080A001_7.jpg</v>
      </c>
      <c r="D27" s="4" t="s">
        <v>7</v>
      </c>
      <c r="E27" s="4" t="s">
        <v>147</v>
      </c>
      <c r="F27" t="s">
        <v>109</v>
      </c>
      <c r="G27" t="str">
        <f t="shared" si="3"/>
        <v>/Users/xyx/Downloads/RUNWAY-1203-Photo/W3407JJ080A001_7.jpg</v>
      </c>
    </row>
    <row r="28" spans="2:7" ht="17.25" customHeight="1">
      <c r="B28" s="4" t="s">
        <v>6</v>
      </c>
      <c r="C28" s="4" t="str">
        <f t="shared" si="2"/>
        <v>runway_/Users/xyx/Downloads/RUNWAY-1203-Photo_W3407JJ080A001_8.jpg</v>
      </c>
      <c r="D28" s="4" t="s">
        <v>7</v>
      </c>
      <c r="E28" s="4" t="s">
        <v>147</v>
      </c>
      <c r="F28" t="s">
        <v>110</v>
      </c>
      <c r="G28" t="str">
        <f t="shared" si="3"/>
        <v>/Users/xyx/Downloads/RUNWAY-1203-Photo/W3407JJ080A001_8.jpg</v>
      </c>
    </row>
    <row r="29" spans="2:7" ht="17.25" customHeight="1">
      <c r="B29" s="4" t="s">
        <v>6</v>
      </c>
      <c r="C29" s="4" t="str">
        <f t="shared" si="2"/>
        <v>runway_/Users/xyx/Downloads/RUNWAY-1203-Photo_W3407JJ080A001_9.jpg</v>
      </c>
      <c r="D29" s="4" t="s">
        <v>7</v>
      </c>
      <c r="E29" s="4" t="s">
        <v>147</v>
      </c>
      <c r="F29" t="s">
        <v>111</v>
      </c>
      <c r="G29" t="str">
        <f t="shared" si="3"/>
        <v>/Users/xyx/Downloads/RUNWAY-1203-Photo/W3407JJ080A001_9.jpg</v>
      </c>
    </row>
    <row r="30" spans="2:7" ht="17.25" customHeight="1">
      <c r="B30" s="4" t="s">
        <v>6</v>
      </c>
      <c r="C30" s="4" t="str">
        <f t="shared" si="2"/>
        <v>runway_/Users/xyx/Downloads/RUNWAY-1203-Photo_W3407JJ080A001_10.jpg</v>
      </c>
      <c r="D30" s="4" t="s">
        <v>7</v>
      </c>
      <c r="E30" s="4" t="s">
        <v>147</v>
      </c>
      <c r="F30" t="s">
        <v>112</v>
      </c>
      <c r="G30" t="str">
        <f t="shared" si="3"/>
        <v>/Users/xyx/Downloads/RUNWAY-1203-Photo/W3407JJ080A001_10.jpg</v>
      </c>
    </row>
    <row r="31" spans="2:7" ht="17.25" customHeight="1">
      <c r="B31" s="4" t="s">
        <v>6</v>
      </c>
      <c r="C31" s="4" t="str">
        <f t="shared" si="2"/>
        <v>runway_/Users/xyx/Downloads/RUNWAY-1203-Photo_W3407JJ080A001_11.jpg</v>
      </c>
      <c r="D31" s="4" t="s">
        <v>7</v>
      </c>
      <c r="E31" s="4" t="s">
        <v>147</v>
      </c>
      <c r="F31" t="s">
        <v>113</v>
      </c>
      <c r="G31" t="str">
        <f t="shared" si="3"/>
        <v>/Users/xyx/Downloads/RUNWAY-1203-Photo/W3407JJ080A001_11.jpg</v>
      </c>
    </row>
    <row r="32" spans="2:7" ht="17.25" customHeight="1">
      <c r="B32" s="4" t="s">
        <v>6</v>
      </c>
      <c r="C32" s="4" t="str">
        <f t="shared" si="2"/>
        <v>runway_/Users/xyx/Downloads/RUNWAY-1203-Photo_W4404JJ270B030_1.jpg</v>
      </c>
      <c r="D32" s="4" t="s">
        <v>7</v>
      </c>
      <c r="E32" s="4" t="s">
        <v>147</v>
      </c>
      <c r="F32" t="s">
        <v>114</v>
      </c>
      <c r="G32" t="str">
        <f t="shared" si="3"/>
        <v>/Users/xyx/Downloads/RUNWAY-1203-Photo/W4404JJ270B030_1.jpg</v>
      </c>
    </row>
    <row r="33" spans="2:7" ht="17.25" customHeight="1">
      <c r="B33" s="4" t="s">
        <v>6</v>
      </c>
      <c r="C33" s="4" t="str">
        <f t="shared" si="2"/>
        <v>runway_/Users/xyx/Downloads/RUNWAY-1203-Photo_W4404JJ270B030_2.jpg</v>
      </c>
      <c r="D33" s="4" t="s">
        <v>7</v>
      </c>
      <c r="E33" s="4" t="s">
        <v>147</v>
      </c>
      <c r="F33" t="s">
        <v>115</v>
      </c>
      <c r="G33" t="str">
        <f t="shared" si="3"/>
        <v>/Users/xyx/Downloads/RUNWAY-1203-Photo/W4404JJ270B030_2.jpg</v>
      </c>
    </row>
    <row r="34" spans="2:7" ht="17.25" customHeight="1">
      <c r="B34" s="4" t="s">
        <v>6</v>
      </c>
      <c r="C34" s="4" t="str">
        <f t="shared" si="2"/>
        <v>runway_/Users/xyx/Downloads/RUNWAY-1203-Photo_W4404JJ270B030_3.jpg</v>
      </c>
      <c r="D34" s="4" t="s">
        <v>7</v>
      </c>
      <c r="E34" s="4" t="s">
        <v>147</v>
      </c>
      <c r="F34" t="s">
        <v>116</v>
      </c>
      <c r="G34" t="str">
        <f t="shared" si="3"/>
        <v>/Users/xyx/Downloads/RUNWAY-1203-Photo/W4404JJ270B030_3.jpg</v>
      </c>
    </row>
    <row r="35" spans="2:7" ht="17.25" customHeight="1">
      <c r="B35" s="4" t="s">
        <v>6</v>
      </c>
      <c r="C35" s="4" t="str">
        <f t="shared" si="2"/>
        <v>runway_/Users/xyx/Downloads/RUNWAY-1203-Photo_W4404JJ270B030_4.jpg</v>
      </c>
      <c r="D35" s="4" t="s">
        <v>7</v>
      </c>
      <c r="E35" s="4" t="s">
        <v>147</v>
      </c>
      <c r="F35" t="s">
        <v>117</v>
      </c>
      <c r="G35" t="str">
        <f t="shared" si="3"/>
        <v>/Users/xyx/Downloads/RUNWAY-1203-Photo/W4404JJ270B030_4.jpg</v>
      </c>
    </row>
    <row r="36" spans="2:7" ht="17.25" customHeight="1">
      <c r="B36" s="4" t="s">
        <v>6</v>
      </c>
      <c r="C36" s="4" t="str">
        <f t="shared" si="2"/>
        <v>runway_/Users/xyx/Downloads/RUNWAY-1203-Photo_W4404JJ270B030_5.jpg</v>
      </c>
      <c r="D36" s="4" t="s">
        <v>7</v>
      </c>
      <c r="E36" s="4" t="s">
        <v>147</v>
      </c>
      <c r="F36" t="s">
        <v>118</v>
      </c>
      <c r="G36" t="str">
        <f t="shared" si="3"/>
        <v>/Users/xyx/Downloads/RUNWAY-1203-Photo/W4404JJ270B030_5.jpg</v>
      </c>
    </row>
    <row r="37" spans="2:7" ht="17.25" customHeight="1">
      <c r="B37" s="4" t="s">
        <v>6</v>
      </c>
      <c r="C37" s="4" t="str">
        <f t="shared" si="2"/>
        <v>runway_/Users/xyx/Downloads/RUNWAY-1203-Photo_W4404JJ270B030_6.jpg</v>
      </c>
      <c r="D37" s="4" t="s">
        <v>7</v>
      </c>
      <c r="E37" s="4" t="s">
        <v>147</v>
      </c>
      <c r="F37" t="s">
        <v>119</v>
      </c>
      <c r="G37" t="str">
        <f t="shared" si="3"/>
        <v>/Users/xyx/Downloads/RUNWAY-1203-Photo/W4404JJ270B030_6.jpg</v>
      </c>
    </row>
    <row r="38" spans="2:7" ht="17.25" customHeight="1">
      <c r="B38" s="4" t="s">
        <v>6</v>
      </c>
      <c r="C38" s="4" t="str">
        <f t="shared" si="2"/>
        <v>runway_/Users/xyx/Downloads/RUNWAY-1203-Photo_W4404JJ270B030_7.jpg</v>
      </c>
      <c r="D38" s="4" t="s">
        <v>7</v>
      </c>
      <c r="E38" s="4" t="s">
        <v>147</v>
      </c>
      <c r="F38" t="s">
        <v>120</v>
      </c>
      <c r="G38" t="str">
        <f t="shared" si="3"/>
        <v>/Users/xyx/Downloads/RUNWAY-1203-Photo/W4404JJ270B030_7.jpg</v>
      </c>
    </row>
    <row r="39" spans="2:7" ht="17.25" customHeight="1">
      <c r="B39" s="4" t="s">
        <v>6</v>
      </c>
      <c r="C39" s="4" t="str">
        <f t="shared" si="2"/>
        <v>runway_/Users/xyx/Downloads/RUNWAY-1203-Photo_W4404JJ270B030_8.jpg</v>
      </c>
      <c r="D39" s="4" t="s">
        <v>7</v>
      </c>
      <c r="E39" s="4" t="s">
        <v>147</v>
      </c>
      <c r="F39" t="s">
        <v>121</v>
      </c>
      <c r="G39" t="str">
        <f t="shared" si="3"/>
        <v>/Users/xyx/Downloads/RUNWAY-1203-Photo/W4404JJ270B030_8.jpg</v>
      </c>
    </row>
    <row r="40" spans="2:7" ht="17.25" customHeight="1">
      <c r="B40" s="4" t="s">
        <v>6</v>
      </c>
      <c r="C40" s="4" t="str">
        <f t="shared" si="2"/>
        <v>runway_/Users/xyx/Downloads/RUNWAY-1203-Photo_W4404JJ270B030_9.jpg</v>
      </c>
      <c r="D40" s="4" t="s">
        <v>7</v>
      </c>
      <c r="E40" s="4" t="s">
        <v>147</v>
      </c>
      <c r="F40" t="s">
        <v>122</v>
      </c>
      <c r="G40" t="str">
        <f t="shared" si="3"/>
        <v>/Users/xyx/Downloads/RUNWAY-1203-Photo/W4404JJ270B030_9.jpg</v>
      </c>
    </row>
    <row r="41" spans="2:7" ht="17.25" customHeight="1">
      <c r="B41" s="4" t="s">
        <v>6</v>
      </c>
      <c r="C41" s="4" t="str">
        <f t="shared" si="2"/>
        <v>runway_/Users/xyx/Downloads/RUNWAY-1203-Photo_W4404JJ270B030_10.jpg</v>
      </c>
      <c r="D41" s="4" t="s">
        <v>7</v>
      </c>
      <c r="E41" s="4" t="s">
        <v>147</v>
      </c>
      <c r="F41" t="s">
        <v>123</v>
      </c>
      <c r="G41" t="str">
        <f t="shared" si="3"/>
        <v>/Users/xyx/Downloads/RUNWAY-1203-Photo/W4404JJ270B030_10.jpg</v>
      </c>
    </row>
    <row r="42" spans="2:7" ht="17.25" customHeight="1">
      <c r="B42" s="4" t="s">
        <v>6</v>
      </c>
      <c r="C42" s="4" t="str">
        <f t="shared" si="2"/>
        <v>runway_/Users/xyx/Downloads/RUNWAY-1203-Photo_W4404JJ270B030_11.jpg</v>
      </c>
      <c r="D42" s="4" t="s">
        <v>7</v>
      </c>
      <c r="E42" s="4" t="s">
        <v>147</v>
      </c>
      <c r="F42" t="s">
        <v>124</v>
      </c>
      <c r="G42" t="str">
        <f t="shared" si="3"/>
        <v>/Users/xyx/Downloads/RUNWAY-1203-Photo/W4404JJ270B030_11.jpg</v>
      </c>
    </row>
    <row r="43" spans="2:7" ht="17.25" customHeight="1">
      <c r="B43" s="4" t="s">
        <v>6</v>
      </c>
      <c r="C43" s="4" t="str">
        <f t="shared" si="2"/>
        <v>runway_/Users/xyx/Downloads/RUNWAY-1203-Photo_W4410JJ020A001_1.jpg</v>
      </c>
      <c r="D43" s="4" t="s">
        <v>7</v>
      </c>
      <c r="E43" s="4" t="s">
        <v>147</v>
      </c>
      <c r="F43" t="s">
        <v>125</v>
      </c>
      <c r="G43" t="str">
        <f t="shared" si="3"/>
        <v>/Users/xyx/Downloads/RUNWAY-1203-Photo/W4410JJ020A001_1.jpg</v>
      </c>
    </row>
    <row r="44" spans="2:7" ht="17.25" customHeight="1">
      <c r="B44" s="4" t="s">
        <v>6</v>
      </c>
      <c r="C44" s="4" t="str">
        <f t="shared" si="2"/>
        <v>runway_/Users/xyx/Downloads/RUNWAY-1203-Photo_W4410JJ020A001_2.jpg</v>
      </c>
      <c r="D44" s="4" t="s">
        <v>7</v>
      </c>
      <c r="E44" s="4" t="s">
        <v>147</v>
      </c>
      <c r="F44" t="s">
        <v>126</v>
      </c>
      <c r="G44" t="str">
        <f t="shared" si="3"/>
        <v>/Users/xyx/Downloads/RUNWAY-1203-Photo/W4410JJ020A001_2.jpg</v>
      </c>
    </row>
    <row r="45" spans="2:7" ht="17.25" customHeight="1">
      <c r="B45" s="4" t="s">
        <v>6</v>
      </c>
      <c r="C45" s="4" t="str">
        <f t="shared" si="2"/>
        <v>runway_/Users/xyx/Downloads/RUNWAY-1203-Photo_W4410JJ020A001_3.jpg</v>
      </c>
      <c r="D45" s="4" t="s">
        <v>7</v>
      </c>
      <c r="E45" s="4" t="s">
        <v>147</v>
      </c>
      <c r="F45" t="s">
        <v>127</v>
      </c>
      <c r="G45" t="str">
        <f t="shared" si="3"/>
        <v>/Users/xyx/Downloads/RUNWAY-1203-Photo/W4410JJ020A001_3.jpg</v>
      </c>
    </row>
    <row r="46" spans="2:7" ht="17.25" customHeight="1">
      <c r="B46" s="4" t="s">
        <v>6</v>
      </c>
      <c r="C46" s="4" t="str">
        <f t="shared" si="2"/>
        <v>runway_/Users/xyx/Downloads/RUNWAY-1203-Photo_W4410JJ020A001_4.jpg</v>
      </c>
      <c r="D46" s="4" t="s">
        <v>7</v>
      </c>
      <c r="E46" s="4" t="s">
        <v>147</v>
      </c>
      <c r="F46" t="s">
        <v>128</v>
      </c>
      <c r="G46" t="str">
        <f t="shared" si="3"/>
        <v>/Users/xyx/Downloads/RUNWAY-1203-Photo/W4410JJ020A001_4.jpg</v>
      </c>
    </row>
    <row r="47" spans="2:7" ht="17.25" customHeight="1">
      <c r="B47" s="4" t="s">
        <v>6</v>
      </c>
      <c r="C47" s="4" t="str">
        <f t="shared" si="2"/>
        <v>runway_/Users/xyx/Downloads/RUNWAY-1203-Photo_W4410JJ020A001_5.jpg</v>
      </c>
      <c r="D47" s="4" t="s">
        <v>7</v>
      </c>
      <c r="E47" s="4" t="s">
        <v>147</v>
      </c>
      <c r="F47" t="s">
        <v>129</v>
      </c>
      <c r="G47" t="str">
        <f t="shared" si="3"/>
        <v>/Users/xyx/Downloads/RUNWAY-1203-Photo/W4410JJ020A001_5.jpg</v>
      </c>
    </row>
    <row r="48" spans="2:7" ht="17.25" customHeight="1">
      <c r="B48" s="4" t="s">
        <v>6</v>
      </c>
      <c r="C48" s="4" t="str">
        <f t="shared" si="2"/>
        <v>runway_/Users/xyx/Downloads/RUNWAY-1203-Photo_W4410JJ020A001_6.jpg</v>
      </c>
      <c r="D48" s="4" t="s">
        <v>7</v>
      </c>
      <c r="E48" s="4" t="s">
        <v>147</v>
      </c>
      <c r="F48" t="s">
        <v>130</v>
      </c>
      <c r="G48" t="str">
        <f t="shared" si="3"/>
        <v>/Users/xyx/Downloads/RUNWAY-1203-Photo/W4410JJ020A001_6.jpg</v>
      </c>
    </row>
    <row r="49" spans="2:7" ht="17.25" customHeight="1">
      <c r="B49" s="4" t="s">
        <v>6</v>
      </c>
      <c r="C49" s="4" t="str">
        <f t="shared" si="2"/>
        <v>runway_/Users/xyx/Downloads/RUNWAY-1203-Photo_W4410JJ020A001_7.jpg</v>
      </c>
      <c r="D49" s="4" t="s">
        <v>7</v>
      </c>
      <c r="E49" s="4" t="s">
        <v>147</v>
      </c>
      <c r="F49" t="s">
        <v>131</v>
      </c>
      <c r="G49" t="str">
        <f t="shared" si="3"/>
        <v>/Users/xyx/Downloads/RUNWAY-1203-Photo/W4410JJ020A001_7.jpg</v>
      </c>
    </row>
    <row r="50" spans="2:7" ht="17.25" customHeight="1">
      <c r="B50" s="4" t="s">
        <v>6</v>
      </c>
      <c r="C50" s="4" t="str">
        <f t="shared" si="2"/>
        <v>runway_/Users/xyx/Downloads/RUNWAY-1203-Photo_W4410JJ020A001_8.jpg</v>
      </c>
      <c r="D50" s="4" t="s">
        <v>7</v>
      </c>
      <c r="E50" s="4" t="s">
        <v>147</v>
      </c>
      <c r="F50" t="s">
        <v>132</v>
      </c>
      <c r="G50" t="str">
        <f t="shared" si="3"/>
        <v>/Users/xyx/Downloads/RUNWAY-1203-Photo/W4410JJ020A001_8.jpg</v>
      </c>
    </row>
    <row r="51" spans="2:7" ht="17.25" customHeight="1">
      <c r="B51" s="4" t="s">
        <v>6</v>
      </c>
      <c r="C51" s="4" t="str">
        <f t="shared" si="2"/>
        <v>runway_/Users/xyx/Downloads/RUNWAY-1203-Photo_W4410JJ020A001_9.jpg</v>
      </c>
      <c r="D51" s="4" t="s">
        <v>7</v>
      </c>
      <c r="E51" s="4" t="s">
        <v>147</v>
      </c>
      <c r="F51" t="s">
        <v>133</v>
      </c>
      <c r="G51" t="str">
        <f t="shared" si="3"/>
        <v>/Users/xyx/Downloads/RUNWAY-1203-Photo/W4410JJ020A001_9.jpg</v>
      </c>
    </row>
    <row r="52" spans="2:7" ht="17.25" customHeight="1">
      <c r="B52" s="4" t="s">
        <v>6</v>
      </c>
      <c r="C52" s="4" t="str">
        <f t="shared" ref="C52:C64" si="4">B52&amp;"_"&amp;E52&amp;"_"&amp;F52</f>
        <v>runway_/Users/xyx/Downloads/RUNWAY-1203-Photo_W4410JJ020A001_10.jpg</v>
      </c>
      <c r="D52" s="4" t="s">
        <v>7</v>
      </c>
      <c r="E52" s="4" t="s">
        <v>147</v>
      </c>
      <c r="F52" t="s">
        <v>134</v>
      </c>
      <c r="G52" t="str">
        <f t="shared" ref="G52:G64" si="5">E52&amp;"/"&amp;F52</f>
        <v>/Users/xyx/Downloads/RUNWAY-1203-Photo/W4410JJ020A001_10.jpg</v>
      </c>
    </row>
    <row r="53" spans="2:7" ht="17.25" customHeight="1">
      <c r="B53" s="4" t="s">
        <v>6</v>
      </c>
      <c r="C53" s="4" t="str">
        <f t="shared" si="4"/>
        <v>runway_/Users/xyx/Downloads/RUNWAY-1203-Photo_W4410JJ020A001_11.jpg</v>
      </c>
      <c r="D53" s="4" t="s">
        <v>7</v>
      </c>
      <c r="E53" s="4" t="s">
        <v>147</v>
      </c>
      <c r="F53" t="s">
        <v>135</v>
      </c>
      <c r="G53" t="str">
        <f t="shared" si="5"/>
        <v>/Users/xyx/Downloads/RUNWAY-1203-Photo/W4410JJ020A001_11.jpg</v>
      </c>
    </row>
    <row r="54" spans="2:7" ht="17.25" customHeight="1">
      <c r="B54" s="4" t="s">
        <v>6</v>
      </c>
      <c r="C54" s="4" t="str">
        <f t="shared" si="4"/>
        <v>runway_/Users/xyx/Downloads/RUNWAY-1203-Photo_W4412JJ150B480_1.jpg</v>
      </c>
      <c r="D54" s="4" t="s">
        <v>7</v>
      </c>
      <c r="E54" s="4" t="s">
        <v>147</v>
      </c>
      <c r="F54" t="s">
        <v>136</v>
      </c>
      <c r="G54" t="str">
        <f t="shared" si="5"/>
        <v>/Users/xyx/Downloads/RUNWAY-1203-Photo/W4412JJ150B480_1.jpg</v>
      </c>
    </row>
    <row r="55" spans="2:7" ht="17.25" customHeight="1">
      <c r="B55" s="4" t="s">
        <v>6</v>
      </c>
      <c r="C55" s="4" t="str">
        <f t="shared" si="4"/>
        <v>runway_/Users/xyx/Downloads/RUNWAY-1203-Photo_W4412JJ150B480_2.jpg</v>
      </c>
      <c r="D55" s="4" t="s">
        <v>7</v>
      </c>
      <c r="E55" s="4" t="s">
        <v>147</v>
      </c>
      <c r="F55" t="s">
        <v>137</v>
      </c>
      <c r="G55" t="str">
        <f t="shared" si="5"/>
        <v>/Users/xyx/Downloads/RUNWAY-1203-Photo/W4412JJ150B480_2.jpg</v>
      </c>
    </row>
    <row r="56" spans="2:7" ht="17.25" customHeight="1">
      <c r="B56" s="4" t="s">
        <v>6</v>
      </c>
      <c r="C56" s="4" t="str">
        <f t="shared" si="4"/>
        <v>runway_/Users/xyx/Downloads/RUNWAY-1203-Photo_W4412JJ150B480_3.jpg</v>
      </c>
      <c r="D56" s="4" t="s">
        <v>7</v>
      </c>
      <c r="E56" s="4" t="s">
        <v>147</v>
      </c>
      <c r="F56" t="s">
        <v>138</v>
      </c>
      <c r="G56" t="str">
        <f t="shared" si="5"/>
        <v>/Users/xyx/Downloads/RUNWAY-1203-Photo/W4412JJ150B480_3.jpg</v>
      </c>
    </row>
    <row r="57" spans="2:7" ht="17.25" customHeight="1">
      <c r="B57" s="4" t="s">
        <v>6</v>
      </c>
      <c r="C57" s="4" t="str">
        <f t="shared" si="4"/>
        <v>runway_/Users/xyx/Downloads/RUNWAY-1203-Photo_W4412JJ150B480_4.jpg</v>
      </c>
      <c r="D57" s="4" t="s">
        <v>7</v>
      </c>
      <c r="E57" s="4" t="s">
        <v>147</v>
      </c>
      <c r="F57" t="s">
        <v>139</v>
      </c>
      <c r="G57" t="str">
        <f t="shared" si="5"/>
        <v>/Users/xyx/Downloads/RUNWAY-1203-Photo/W4412JJ150B480_4.jpg</v>
      </c>
    </row>
    <row r="58" spans="2:7" ht="17.25" customHeight="1">
      <c r="B58" s="4" t="s">
        <v>6</v>
      </c>
      <c r="C58" s="4" t="str">
        <f t="shared" si="4"/>
        <v>runway_/Users/xyx/Downloads/RUNWAY-1203-Photo_W4412JJ150B480_5.jpg</v>
      </c>
      <c r="D58" s="4" t="s">
        <v>7</v>
      </c>
      <c r="E58" s="4" t="s">
        <v>147</v>
      </c>
      <c r="F58" t="s">
        <v>140</v>
      </c>
      <c r="G58" t="str">
        <f t="shared" si="5"/>
        <v>/Users/xyx/Downloads/RUNWAY-1203-Photo/W4412JJ150B480_5.jpg</v>
      </c>
    </row>
    <row r="59" spans="2:7" ht="17.25" customHeight="1">
      <c r="B59" s="4" t="s">
        <v>6</v>
      </c>
      <c r="C59" s="4" t="str">
        <f t="shared" si="4"/>
        <v>runway_/Users/xyx/Downloads/RUNWAY-1203-Photo_W4412JJ150B480_6.jpg</v>
      </c>
      <c r="D59" s="4" t="s">
        <v>7</v>
      </c>
      <c r="E59" s="4" t="s">
        <v>147</v>
      </c>
      <c r="F59" t="s">
        <v>141</v>
      </c>
      <c r="G59" t="str">
        <f t="shared" si="5"/>
        <v>/Users/xyx/Downloads/RUNWAY-1203-Photo/W4412JJ150B480_6.jpg</v>
      </c>
    </row>
    <row r="60" spans="2:7" ht="17.25" customHeight="1">
      <c r="B60" s="4" t="s">
        <v>6</v>
      </c>
      <c r="C60" s="4" t="str">
        <f t="shared" si="4"/>
        <v>runway_/Users/xyx/Downloads/RUNWAY-1203-Photo_W4412JJ150B480_7.jpg</v>
      </c>
      <c r="D60" s="4" t="s">
        <v>7</v>
      </c>
      <c r="E60" s="4" t="s">
        <v>147</v>
      </c>
      <c r="F60" t="s">
        <v>142</v>
      </c>
      <c r="G60" t="str">
        <f t="shared" si="5"/>
        <v>/Users/xyx/Downloads/RUNWAY-1203-Photo/W4412JJ150B480_7.jpg</v>
      </c>
    </row>
    <row r="61" spans="2:7" ht="17.25" customHeight="1">
      <c r="B61" s="4" t="s">
        <v>6</v>
      </c>
      <c r="C61" s="4" t="str">
        <f t="shared" si="4"/>
        <v>runway_/Users/xyx/Downloads/RUNWAY-1203-Photo_W4412JJ150B480_8.jpg</v>
      </c>
      <c r="D61" s="4" t="s">
        <v>7</v>
      </c>
      <c r="E61" s="4" t="s">
        <v>147</v>
      </c>
      <c r="F61" t="s">
        <v>143</v>
      </c>
      <c r="G61" t="str">
        <f t="shared" si="5"/>
        <v>/Users/xyx/Downloads/RUNWAY-1203-Photo/W4412JJ150B480_8.jpg</v>
      </c>
    </row>
    <row r="62" spans="2:7" ht="17.25" customHeight="1">
      <c r="B62" s="4" t="s">
        <v>6</v>
      </c>
      <c r="C62" s="4" t="str">
        <f t="shared" si="4"/>
        <v>runway_/Users/xyx/Downloads/RUNWAY-1203-Photo_W4412JJ150B480_9.jpg</v>
      </c>
      <c r="D62" s="4" t="s">
        <v>7</v>
      </c>
      <c r="E62" s="4" t="s">
        <v>147</v>
      </c>
      <c r="F62" t="s">
        <v>144</v>
      </c>
      <c r="G62" t="str">
        <f t="shared" si="5"/>
        <v>/Users/xyx/Downloads/RUNWAY-1203-Photo/W4412JJ150B480_9.jpg</v>
      </c>
    </row>
    <row r="63" spans="2:7" ht="17.25" customHeight="1">
      <c r="B63" s="4" t="s">
        <v>6</v>
      </c>
      <c r="C63" s="4" t="str">
        <f t="shared" si="4"/>
        <v>runway_/Users/xyx/Downloads/RUNWAY-1203-Photo_W4412JJ150B480_10.jpg</v>
      </c>
      <c r="D63" s="4" t="s">
        <v>7</v>
      </c>
      <c r="E63" s="4" t="s">
        <v>147</v>
      </c>
      <c r="F63" t="s">
        <v>145</v>
      </c>
      <c r="G63" t="str">
        <f t="shared" si="5"/>
        <v>/Users/xyx/Downloads/RUNWAY-1203-Photo/W4412JJ150B480_10.jpg</v>
      </c>
    </row>
    <row r="64" spans="2:7" ht="18" customHeight="1">
      <c r="B64" s="4" t="s">
        <v>6</v>
      </c>
      <c r="C64" s="4" t="str">
        <f t="shared" si="4"/>
        <v>runway_/Users/xyx/Downloads/RUNWAY-1203-Photo_W4412JJ150B480_11.jpg</v>
      </c>
      <c r="D64" s="4" t="s">
        <v>7</v>
      </c>
      <c r="E64" s="4" t="s">
        <v>147</v>
      </c>
      <c r="F64" t="s">
        <v>146</v>
      </c>
      <c r="G64" t="str">
        <f t="shared" si="5"/>
        <v>/Users/xyx/Downloads/RUNWAY-1203-Photo/W4412JJ150B480_11.jpg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39"/>
  <sheetViews>
    <sheetView workbookViewId="0"/>
  </sheetViews>
  <sheetFormatPr baseColWidth="10" defaultColWidth="8.83203125" defaultRowHeight="14"/>
  <cols>
    <col min="1" max="1" width="12.5" bestFit="1" customWidth="1"/>
    <col min="2" max="2" width="16.1640625" style="5" bestFit="1" customWidth="1"/>
    <col min="3" max="3" width="38" style="5" bestFit="1" customWidth="1"/>
    <col min="4" max="4" width="24" style="5" bestFit="1" customWidth="1"/>
    <col min="5" max="5" width="34.33203125" style="5" bestFit="1" customWidth="1"/>
    <col min="6" max="7" width="12.5" bestFit="1" customWidth="1"/>
  </cols>
  <sheetData>
    <row r="1" spans="1:7" ht="21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 spans="1:7" ht="17.25" customHeight="1">
      <c r="B2" s="4" t="s">
        <v>6</v>
      </c>
      <c r="C2" s="4" t="str">
        <f t="shared" ref="C2:C39" si="0">B2&amp;"_"&amp;E2&amp;"_"&amp;F2</f>
        <v>runway_/Users/xyx/Downloads/RUNWAY-1030-Photo_1.jpg</v>
      </c>
      <c r="D2" s="4" t="s">
        <v>7</v>
      </c>
      <c r="E2" s="4" t="s">
        <v>8</v>
      </c>
      <c r="F2" t="s">
        <v>9</v>
      </c>
      <c r="G2" t="str">
        <f t="shared" ref="G2:G39" si="1">E2&amp;"/"&amp;F2</f>
        <v>/Users/xyx/Downloads/RUNWAY-1030-Photo/1.jpg</v>
      </c>
    </row>
    <row r="3" spans="1:7" ht="17.25" customHeight="1">
      <c r="B3" s="4" t="s">
        <v>6</v>
      </c>
      <c r="C3" s="4" t="str">
        <f t="shared" si="0"/>
        <v>runway_/Users/xyx/Downloads/RUNWAY-1031-Photo_2.jpg</v>
      </c>
      <c r="D3" s="4" t="s">
        <v>7</v>
      </c>
      <c r="E3" s="4" t="s">
        <v>10</v>
      </c>
      <c r="F3" t="s">
        <v>11</v>
      </c>
      <c r="G3" t="str">
        <f t="shared" si="1"/>
        <v>/Users/xyx/Downloads/RUNWAY-1031-Photo/2.jpg</v>
      </c>
    </row>
    <row r="4" spans="1:7" ht="17.25" customHeight="1">
      <c r="B4" s="4" t="s">
        <v>6</v>
      </c>
      <c r="C4" s="4" t="str">
        <f t="shared" si="0"/>
        <v>runway_/Users/xyx/Downloads/RUNWAY-1032-Photo_3.jpg</v>
      </c>
      <c r="D4" s="4" t="s">
        <v>7</v>
      </c>
      <c r="E4" s="4" t="s">
        <v>12</v>
      </c>
      <c r="F4" t="s">
        <v>13</v>
      </c>
      <c r="G4" t="str">
        <f t="shared" si="1"/>
        <v>/Users/xyx/Downloads/RUNWAY-1032-Photo/3.jpg</v>
      </c>
    </row>
    <row r="5" spans="1:7" ht="17.25" customHeight="1">
      <c r="B5" s="4" t="s">
        <v>6</v>
      </c>
      <c r="C5" s="4" t="str">
        <f t="shared" si="0"/>
        <v>runway_/Users/xyx/Downloads/RUNWAY-1033-Photo_4.jpg</v>
      </c>
      <c r="D5" s="4" t="s">
        <v>7</v>
      </c>
      <c r="E5" s="4" t="s">
        <v>14</v>
      </c>
      <c r="F5" t="s">
        <v>15</v>
      </c>
      <c r="G5" t="str">
        <f t="shared" si="1"/>
        <v>/Users/xyx/Downloads/RUNWAY-1033-Photo/4.jpg</v>
      </c>
    </row>
    <row r="6" spans="1:7" ht="17.25" customHeight="1">
      <c r="B6" s="4" t="s">
        <v>6</v>
      </c>
      <c r="C6" s="4" t="str">
        <f t="shared" si="0"/>
        <v>runway_/Users/xyx/Downloads/RUNWAY-1034-Photo_5.jpg</v>
      </c>
      <c r="D6" s="4" t="s">
        <v>7</v>
      </c>
      <c r="E6" s="4" t="s">
        <v>16</v>
      </c>
      <c r="F6" t="s">
        <v>17</v>
      </c>
      <c r="G6" t="str">
        <f t="shared" si="1"/>
        <v>/Users/xyx/Downloads/RUNWAY-1034-Photo/5.jpg</v>
      </c>
    </row>
    <row r="7" spans="1:7" ht="17.25" customHeight="1">
      <c r="B7" s="4" t="s">
        <v>6</v>
      </c>
      <c r="C7" s="4" t="str">
        <f t="shared" si="0"/>
        <v>runway_/Users/xyx/Downloads/RUNWAY-1035-Photo_6.jpg</v>
      </c>
      <c r="D7" s="4" t="s">
        <v>7</v>
      </c>
      <c r="E7" s="4" t="s">
        <v>18</v>
      </c>
      <c r="F7" t="s">
        <v>19</v>
      </c>
      <c r="G7" t="str">
        <f t="shared" si="1"/>
        <v>/Users/xyx/Downloads/RUNWAY-1035-Photo/6.jpg</v>
      </c>
    </row>
    <row r="8" spans="1:7" ht="17.25" customHeight="1">
      <c r="B8" s="4" t="s">
        <v>6</v>
      </c>
      <c r="C8" s="4" t="str">
        <f t="shared" si="0"/>
        <v>runway_/Users/xyx/Downloads/RUNWAY-1036-Photo_7.jpg</v>
      </c>
      <c r="D8" s="4" t="s">
        <v>7</v>
      </c>
      <c r="E8" s="4" t="s">
        <v>20</v>
      </c>
      <c r="F8" t="s">
        <v>21</v>
      </c>
      <c r="G8" t="str">
        <f t="shared" si="1"/>
        <v>/Users/xyx/Downloads/RUNWAY-1036-Photo/7.jpg</v>
      </c>
    </row>
    <row r="9" spans="1:7" ht="17.25" customHeight="1">
      <c r="B9" s="4" t="s">
        <v>6</v>
      </c>
      <c r="C9" s="4" t="str">
        <f t="shared" si="0"/>
        <v>runway_/Users/xyx/Downloads/RUNWAY-1037-Photo_8.jpg</v>
      </c>
      <c r="D9" s="4" t="s">
        <v>7</v>
      </c>
      <c r="E9" s="4" t="s">
        <v>22</v>
      </c>
      <c r="F9" t="s">
        <v>23</v>
      </c>
      <c r="G9" t="str">
        <f t="shared" si="1"/>
        <v>/Users/xyx/Downloads/RUNWAY-1037-Photo/8.jpg</v>
      </c>
    </row>
    <row r="10" spans="1:7" ht="17.25" customHeight="1">
      <c r="B10" s="4" t="s">
        <v>6</v>
      </c>
      <c r="C10" s="4" t="str">
        <f t="shared" si="0"/>
        <v>runway_/Users/xyx/Downloads/RUNWAY-1038-Photo_9.jpg</v>
      </c>
      <c r="D10" s="4" t="s">
        <v>7</v>
      </c>
      <c r="E10" s="4" t="s">
        <v>24</v>
      </c>
      <c r="F10" t="s">
        <v>25</v>
      </c>
      <c r="G10" t="str">
        <f t="shared" si="1"/>
        <v>/Users/xyx/Downloads/RUNWAY-1038-Photo/9.jpg</v>
      </c>
    </row>
    <row r="11" spans="1:7" ht="17.25" customHeight="1">
      <c r="B11" s="4" t="s">
        <v>6</v>
      </c>
      <c r="C11" s="4" t="str">
        <f t="shared" si="0"/>
        <v>runway_/Users/xyx/Downloads/RUNWAY-1039-Photo_10.jpg</v>
      </c>
      <c r="D11" s="4" t="s">
        <v>7</v>
      </c>
      <c r="E11" s="4" t="s">
        <v>26</v>
      </c>
      <c r="F11" t="s">
        <v>27</v>
      </c>
      <c r="G11" t="str">
        <f t="shared" si="1"/>
        <v>/Users/xyx/Downloads/RUNWAY-1039-Photo/10.jpg</v>
      </c>
    </row>
    <row r="12" spans="1:7" ht="17.25" customHeight="1">
      <c r="B12" s="4" t="s">
        <v>6</v>
      </c>
      <c r="C12" s="4" t="str">
        <f t="shared" si="0"/>
        <v>runway_/Users/xyx/Downloads/RUNWAY-1040-Photo_11.jpg</v>
      </c>
      <c r="D12" s="4" t="s">
        <v>7</v>
      </c>
      <c r="E12" s="4" t="s">
        <v>28</v>
      </c>
      <c r="F12" t="s">
        <v>29</v>
      </c>
      <c r="G12" t="str">
        <f t="shared" si="1"/>
        <v>/Users/xyx/Downloads/RUNWAY-1040-Photo/11.jpg</v>
      </c>
    </row>
    <row r="13" spans="1:7" ht="17.25" customHeight="1">
      <c r="B13" s="4" t="s">
        <v>6</v>
      </c>
      <c r="C13" s="4" t="str">
        <f t="shared" si="0"/>
        <v>runway_/Users/xyx/Downloads/RUNWAY-1041-Photo_12.jpg</v>
      </c>
      <c r="D13" s="4" t="s">
        <v>7</v>
      </c>
      <c r="E13" s="4" t="s">
        <v>30</v>
      </c>
      <c r="F13" t="s">
        <v>31</v>
      </c>
      <c r="G13" t="str">
        <f t="shared" si="1"/>
        <v>/Users/xyx/Downloads/RUNWAY-1041-Photo/12.jpg</v>
      </c>
    </row>
    <row r="14" spans="1:7" ht="17.25" customHeight="1">
      <c r="B14" s="4" t="s">
        <v>6</v>
      </c>
      <c r="C14" s="4" t="str">
        <f t="shared" si="0"/>
        <v>runway_/Users/xyx/Downloads/RUNWAY-1042-Photo_13.jpg</v>
      </c>
      <c r="D14" s="4" t="s">
        <v>7</v>
      </c>
      <c r="E14" s="4" t="s">
        <v>32</v>
      </c>
      <c r="F14" t="s">
        <v>33</v>
      </c>
      <c r="G14" t="str">
        <f t="shared" si="1"/>
        <v>/Users/xyx/Downloads/RUNWAY-1042-Photo/13.jpg</v>
      </c>
    </row>
    <row r="15" spans="1:7" ht="17.25" customHeight="1">
      <c r="B15" s="4" t="s">
        <v>6</v>
      </c>
      <c r="C15" s="4" t="str">
        <f t="shared" si="0"/>
        <v>runway_/Users/xyx/Downloads/RUNWAY-1043-Photo_14.jpg</v>
      </c>
      <c r="D15" s="4" t="s">
        <v>7</v>
      </c>
      <c r="E15" s="4" t="s">
        <v>34</v>
      </c>
      <c r="F15" t="s">
        <v>35</v>
      </c>
      <c r="G15" t="str">
        <f t="shared" si="1"/>
        <v>/Users/xyx/Downloads/RUNWAY-1043-Photo/14.jpg</v>
      </c>
    </row>
    <row r="16" spans="1:7" ht="17.25" customHeight="1">
      <c r="B16" s="4" t="s">
        <v>6</v>
      </c>
      <c r="C16" s="4" t="str">
        <f t="shared" si="0"/>
        <v>runway_/Users/xyx/Downloads/RUNWAY-1044-Photo_15.jpg</v>
      </c>
      <c r="D16" s="4" t="s">
        <v>7</v>
      </c>
      <c r="E16" s="4" t="s">
        <v>36</v>
      </c>
      <c r="F16" t="s">
        <v>37</v>
      </c>
      <c r="G16" t="str">
        <f t="shared" si="1"/>
        <v>/Users/xyx/Downloads/RUNWAY-1044-Photo/15.jpg</v>
      </c>
    </row>
    <row r="17" spans="2:7" ht="17.25" customHeight="1">
      <c r="B17" s="4" t="s">
        <v>6</v>
      </c>
      <c r="C17" s="4" t="str">
        <f t="shared" si="0"/>
        <v>runway_/Users/xyx/Downloads/RUNWAY-1045-Photo_16.jpg</v>
      </c>
      <c r="D17" s="4" t="s">
        <v>7</v>
      </c>
      <c r="E17" s="4" t="s">
        <v>38</v>
      </c>
      <c r="F17" t="s">
        <v>39</v>
      </c>
      <c r="G17" t="str">
        <f t="shared" si="1"/>
        <v>/Users/xyx/Downloads/RUNWAY-1045-Photo/16.jpg</v>
      </c>
    </row>
    <row r="18" spans="2:7" ht="17.25" customHeight="1">
      <c r="B18" s="4" t="s">
        <v>6</v>
      </c>
      <c r="C18" s="4" t="str">
        <f t="shared" si="0"/>
        <v>runway_/Users/xyx/Downloads/RUNWAY-1046-Photo_17.jpg</v>
      </c>
      <c r="D18" s="4" t="s">
        <v>7</v>
      </c>
      <c r="E18" s="4" t="s">
        <v>40</v>
      </c>
      <c r="F18" t="s">
        <v>41</v>
      </c>
      <c r="G18" t="str">
        <f t="shared" si="1"/>
        <v>/Users/xyx/Downloads/RUNWAY-1046-Photo/17.jpg</v>
      </c>
    </row>
    <row r="19" spans="2:7" ht="17.25" customHeight="1">
      <c r="B19" s="4" t="s">
        <v>6</v>
      </c>
      <c r="C19" s="4" t="str">
        <f t="shared" si="0"/>
        <v>runway_/Users/xyx/Downloads/RUNWAY-1047-Photo_18.jpg</v>
      </c>
      <c r="D19" s="4" t="s">
        <v>7</v>
      </c>
      <c r="E19" s="4" t="s">
        <v>42</v>
      </c>
      <c r="F19" t="s">
        <v>43</v>
      </c>
      <c r="G19" t="str">
        <f t="shared" si="1"/>
        <v>/Users/xyx/Downloads/RUNWAY-1047-Photo/18.jpg</v>
      </c>
    </row>
    <row r="20" spans="2:7" ht="17.25" customHeight="1">
      <c r="B20" s="4" t="s">
        <v>6</v>
      </c>
      <c r="C20" s="4" t="str">
        <f t="shared" si="0"/>
        <v>runway_/Users/xyx/Downloads/RUNWAY-1048-Photo_19.jpg</v>
      </c>
      <c r="D20" s="4" t="s">
        <v>7</v>
      </c>
      <c r="E20" s="4" t="s">
        <v>44</v>
      </c>
      <c r="F20" t="s">
        <v>45</v>
      </c>
      <c r="G20" t="str">
        <f t="shared" si="1"/>
        <v>/Users/xyx/Downloads/RUNWAY-1048-Photo/19.jpg</v>
      </c>
    </row>
    <row r="21" spans="2:7" ht="17.25" customHeight="1">
      <c r="B21" s="4" t="s">
        <v>6</v>
      </c>
      <c r="C21" s="4" t="str">
        <f t="shared" si="0"/>
        <v>runway_/Users/xyx/Downloads/RUNWAY-1049-Photo_20.jpg</v>
      </c>
      <c r="D21" s="4" t="s">
        <v>7</v>
      </c>
      <c r="E21" s="4" t="s">
        <v>46</v>
      </c>
      <c r="F21" t="s">
        <v>47</v>
      </c>
      <c r="G21" t="str">
        <f t="shared" si="1"/>
        <v>/Users/xyx/Downloads/RUNWAY-1049-Photo/20.jpg</v>
      </c>
    </row>
    <row r="22" spans="2:7" ht="17.25" customHeight="1">
      <c r="B22" s="4" t="s">
        <v>6</v>
      </c>
      <c r="C22" s="4" t="str">
        <f t="shared" si="0"/>
        <v>runway_/Users/xyx/Downloads/RUNWAY-1050-Photo_21.jpg</v>
      </c>
      <c r="D22" s="4" t="s">
        <v>7</v>
      </c>
      <c r="E22" s="4" t="s">
        <v>48</v>
      </c>
      <c r="F22" t="s">
        <v>49</v>
      </c>
      <c r="G22" t="str">
        <f t="shared" si="1"/>
        <v>/Users/xyx/Downloads/RUNWAY-1050-Photo/21.jpg</v>
      </c>
    </row>
    <row r="23" spans="2:7" ht="17.25" customHeight="1">
      <c r="B23" s="4" t="s">
        <v>6</v>
      </c>
      <c r="C23" s="4" t="str">
        <f t="shared" si="0"/>
        <v>runway_/Users/xyx/Downloads/RUNWAY-1051-Photo_22.jpg</v>
      </c>
      <c r="D23" s="4" t="s">
        <v>7</v>
      </c>
      <c r="E23" s="4" t="s">
        <v>50</v>
      </c>
      <c r="F23" t="s">
        <v>51</v>
      </c>
      <c r="G23" t="str">
        <f t="shared" si="1"/>
        <v>/Users/xyx/Downloads/RUNWAY-1051-Photo/22.jpg</v>
      </c>
    </row>
    <row r="24" spans="2:7" ht="17.25" customHeight="1">
      <c r="B24" s="4" t="s">
        <v>6</v>
      </c>
      <c r="C24" s="4" t="str">
        <f t="shared" si="0"/>
        <v>runway_/Users/xyx/Downloads/RUNWAY-1052-Photo_23.jpg</v>
      </c>
      <c r="D24" s="4" t="s">
        <v>7</v>
      </c>
      <c r="E24" s="4" t="s">
        <v>52</v>
      </c>
      <c r="F24" t="s">
        <v>53</v>
      </c>
      <c r="G24" t="str">
        <f t="shared" si="1"/>
        <v>/Users/xyx/Downloads/RUNWAY-1052-Photo/23.jpg</v>
      </c>
    </row>
    <row r="25" spans="2:7" ht="17.25" customHeight="1">
      <c r="B25" s="4" t="s">
        <v>6</v>
      </c>
      <c r="C25" s="4" t="str">
        <f t="shared" si="0"/>
        <v>runway_/Users/xyx/Downloads/RUNWAY-1053-Photo_24.jpg</v>
      </c>
      <c r="D25" s="4" t="s">
        <v>7</v>
      </c>
      <c r="E25" s="4" t="s">
        <v>54</v>
      </c>
      <c r="F25" t="s">
        <v>55</v>
      </c>
      <c r="G25" t="str">
        <f t="shared" si="1"/>
        <v>/Users/xyx/Downloads/RUNWAY-1053-Photo/24.jpg</v>
      </c>
    </row>
    <row r="26" spans="2:7" ht="17.25" customHeight="1">
      <c r="B26" s="4" t="s">
        <v>6</v>
      </c>
      <c r="C26" s="4" t="str">
        <f t="shared" si="0"/>
        <v>runway_/Users/xyx/Downloads/RUNWAY-1054-Photo_25.jpg</v>
      </c>
      <c r="D26" s="4" t="s">
        <v>7</v>
      </c>
      <c r="E26" s="4" t="s">
        <v>56</v>
      </c>
      <c r="F26" t="s">
        <v>57</v>
      </c>
      <c r="G26" t="str">
        <f t="shared" si="1"/>
        <v>/Users/xyx/Downloads/RUNWAY-1054-Photo/25.jpg</v>
      </c>
    </row>
    <row r="27" spans="2:7" ht="17.25" customHeight="1">
      <c r="B27" s="4" t="s">
        <v>6</v>
      </c>
      <c r="C27" s="4" t="str">
        <f t="shared" si="0"/>
        <v>runway_/Users/xyx/Downloads/RUNWAY-1055-Photo_26.jpg</v>
      </c>
      <c r="D27" s="4" t="s">
        <v>7</v>
      </c>
      <c r="E27" s="4" t="s">
        <v>58</v>
      </c>
      <c r="F27" t="s">
        <v>59</v>
      </c>
      <c r="G27" t="str">
        <f t="shared" si="1"/>
        <v>/Users/xyx/Downloads/RUNWAY-1055-Photo/26.jpg</v>
      </c>
    </row>
    <row r="28" spans="2:7" ht="17.25" customHeight="1">
      <c r="B28" s="4" t="s">
        <v>6</v>
      </c>
      <c r="C28" s="4" t="str">
        <f t="shared" si="0"/>
        <v>runway_/Users/xyx/Downloads/RUNWAY-1056-Photo_27.jpg</v>
      </c>
      <c r="D28" s="4" t="s">
        <v>7</v>
      </c>
      <c r="E28" s="4" t="s">
        <v>60</v>
      </c>
      <c r="F28" t="s">
        <v>61</v>
      </c>
      <c r="G28" t="str">
        <f t="shared" si="1"/>
        <v>/Users/xyx/Downloads/RUNWAY-1056-Photo/27.jpg</v>
      </c>
    </row>
    <row r="29" spans="2:7" ht="17.25" customHeight="1">
      <c r="B29" s="4" t="s">
        <v>6</v>
      </c>
      <c r="C29" s="4" t="str">
        <f t="shared" si="0"/>
        <v>runway_/Users/xyx/Downloads/RUNWAY-1057-Photo_28.jpg</v>
      </c>
      <c r="D29" s="4" t="s">
        <v>7</v>
      </c>
      <c r="E29" s="4" t="s">
        <v>62</v>
      </c>
      <c r="F29" t="s">
        <v>63</v>
      </c>
      <c r="G29" t="str">
        <f t="shared" si="1"/>
        <v>/Users/xyx/Downloads/RUNWAY-1057-Photo/28.jpg</v>
      </c>
    </row>
    <row r="30" spans="2:7" ht="17.25" customHeight="1">
      <c r="B30" s="4" t="s">
        <v>6</v>
      </c>
      <c r="C30" s="4" t="str">
        <f t="shared" si="0"/>
        <v>runway_/Users/xyx/Downloads/RUNWAY-1058-Photo_29.jpg</v>
      </c>
      <c r="D30" s="4" t="s">
        <v>7</v>
      </c>
      <c r="E30" s="4" t="s">
        <v>64</v>
      </c>
      <c r="F30" t="s">
        <v>65</v>
      </c>
      <c r="G30" t="str">
        <f t="shared" si="1"/>
        <v>/Users/xyx/Downloads/RUNWAY-1058-Photo/29.jpg</v>
      </c>
    </row>
    <row r="31" spans="2:7" ht="17.25" customHeight="1">
      <c r="B31" s="4" t="s">
        <v>6</v>
      </c>
      <c r="C31" s="4" t="str">
        <f t="shared" si="0"/>
        <v>runway_/Users/xyx/Downloads/RUNWAY-1059-Photo_30.jpg</v>
      </c>
      <c r="D31" s="4" t="s">
        <v>7</v>
      </c>
      <c r="E31" s="4" t="s">
        <v>66</v>
      </c>
      <c r="F31" t="s">
        <v>67</v>
      </c>
      <c r="G31" t="str">
        <f t="shared" si="1"/>
        <v>/Users/xyx/Downloads/RUNWAY-1059-Photo/30.jpg</v>
      </c>
    </row>
    <row r="32" spans="2:7" ht="17.25" customHeight="1">
      <c r="B32" s="4" t="s">
        <v>6</v>
      </c>
      <c r="C32" s="4" t="str">
        <f t="shared" si="0"/>
        <v>runway_/Users/xyx/Downloads/RUNWAY-1060-Photo_31.jpg</v>
      </c>
      <c r="D32" s="4" t="s">
        <v>7</v>
      </c>
      <c r="E32" s="4" t="s">
        <v>68</v>
      </c>
      <c r="F32" t="s">
        <v>69</v>
      </c>
      <c r="G32" t="str">
        <f t="shared" si="1"/>
        <v>/Users/xyx/Downloads/RUNWAY-1060-Photo/31.jpg</v>
      </c>
    </row>
    <row r="33" spans="2:7" ht="17.25" customHeight="1">
      <c r="B33" s="4" t="s">
        <v>6</v>
      </c>
      <c r="C33" s="4" t="str">
        <f t="shared" si="0"/>
        <v>runway_/Users/xyx/Downloads/RUNWAY-1061-Photo_32.jpg</v>
      </c>
      <c r="D33" s="4" t="s">
        <v>7</v>
      </c>
      <c r="E33" s="4" t="s">
        <v>70</v>
      </c>
      <c r="F33" t="s">
        <v>71</v>
      </c>
      <c r="G33" t="str">
        <f t="shared" si="1"/>
        <v>/Users/xyx/Downloads/RUNWAY-1061-Photo/32.jpg</v>
      </c>
    </row>
    <row r="34" spans="2:7" ht="17.25" customHeight="1">
      <c r="B34" s="4" t="s">
        <v>6</v>
      </c>
      <c r="C34" s="4" t="str">
        <f t="shared" si="0"/>
        <v>runway_/Users/xyx/Downloads/RUNWAY-1062-Photo_33.jpg</v>
      </c>
      <c r="D34" s="4" t="s">
        <v>7</v>
      </c>
      <c r="E34" s="4" t="s">
        <v>72</v>
      </c>
      <c r="F34" t="s">
        <v>73</v>
      </c>
      <c r="G34" t="str">
        <f t="shared" si="1"/>
        <v>/Users/xyx/Downloads/RUNWAY-1062-Photo/33.jpg</v>
      </c>
    </row>
    <row r="35" spans="2:7" ht="17.25" customHeight="1">
      <c r="B35" s="4" t="s">
        <v>6</v>
      </c>
      <c r="C35" s="4" t="str">
        <f t="shared" si="0"/>
        <v>runway_/Users/xyx/Downloads/RUNWAY-1063-Photo_34.jpg</v>
      </c>
      <c r="D35" s="4" t="s">
        <v>7</v>
      </c>
      <c r="E35" s="4" t="s">
        <v>74</v>
      </c>
      <c r="F35" t="s">
        <v>75</v>
      </c>
      <c r="G35" t="str">
        <f t="shared" si="1"/>
        <v>/Users/xyx/Downloads/RUNWAY-1063-Photo/34.jpg</v>
      </c>
    </row>
    <row r="36" spans="2:7" ht="17.25" customHeight="1">
      <c r="B36" s="4" t="s">
        <v>6</v>
      </c>
      <c r="C36" s="4" t="str">
        <f t="shared" si="0"/>
        <v>runway_/Users/xyx/Downloads/RUNWAY-1064-Photo_35.jpg</v>
      </c>
      <c r="D36" s="4" t="s">
        <v>7</v>
      </c>
      <c r="E36" s="4" t="s">
        <v>76</v>
      </c>
      <c r="F36" t="s">
        <v>77</v>
      </c>
      <c r="G36" t="str">
        <f t="shared" si="1"/>
        <v>/Users/xyx/Downloads/RUNWAY-1064-Photo/35.jpg</v>
      </c>
    </row>
    <row r="37" spans="2:7" ht="17.25" customHeight="1">
      <c r="B37" s="4" t="s">
        <v>6</v>
      </c>
      <c r="C37" s="4" t="str">
        <f t="shared" si="0"/>
        <v>runway_/Users/xyx/Downloads/RUNWAY-1065-Photo_36.jpg</v>
      </c>
      <c r="D37" s="4" t="s">
        <v>7</v>
      </c>
      <c r="E37" s="4" t="s">
        <v>78</v>
      </c>
      <c r="F37" t="s">
        <v>79</v>
      </c>
      <c r="G37" t="str">
        <f t="shared" si="1"/>
        <v>/Users/xyx/Downloads/RUNWAY-1065-Photo/36.jpg</v>
      </c>
    </row>
    <row r="38" spans="2:7" ht="17.25" customHeight="1">
      <c r="B38" s="4" t="s">
        <v>6</v>
      </c>
      <c r="C38" s="4" t="str">
        <f t="shared" si="0"/>
        <v>runway_/Users/xyx/Downloads/RUNWAY-1066-Photo_37.jpg</v>
      </c>
      <c r="D38" s="4" t="s">
        <v>7</v>
      </c>
      <c r="E38" s="4" t="s">
        <v>80</v>
      </c>
      <c r="F38" t="s">
        <v>81</v>
      </c>
      <c r="G38" t="str">
        <f t="shared" si="1"/>
        <v>/Users/xyx/Downloads/RUNWAY-1066-Photo/37.jpg</v>
      </c>
    </row>
    <row r="39" spans="2:7" ht="17.25" customHeight="1">
      <c r="B39" s="4" t="s">
        <v>6</v>
      </c>
      <c r="C39" s="4" t="str">
        <f t="shared" si="0"/>
        <v>runway_/Users/xyx/Downloads/RUNWAY-1067-Photo_38.jpg</v>
      </c>
      <c r="D39" s="4" t="s">
        <v>7</v>
      </c>
      <c r="E39" s="4" t="s">
        <v>82</v>
      </c>
      <c r="F39" t="s">
        <v>83</v>
      </c>
      <c r="G39" t="str">
        <f t="shared" si="1"/>
        <v>/Users/xyx/Downloads/RUNWAY-1067-Photo/38.jpg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2024-11-07T16:21:17Z</dcterms:created>
  <dcterms:modified xsi:type="dcterms:W3CDTF">2024-12-11T13:52:54Z</dcterms:modified>
</cp:coreProperties>
</file>