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0_ncr:0_{60D8285F-9844-4FEC-8D55-1C44BB10065C}" xr6:coauthVersionLast="34" xr6:coauthVersionMax="34" xr10:uidLastSave="{00000000-0000-0000-0000-000000000000}"/>
  <bookViews>
    <workbookView xWindow="0" yWindow="0" windowWidth="25200" windowHeight="11685" xr2:uid="{A21E0E70-C67D-4957-8D09-E537F72CDB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 s="1"/>
  <c r="E7" i="1"/>
  <c r="D6" i="1"/>
  <c r="D7" i="1"/>
  <c r="D5" i="1"/>
</calcChain>
</file>

<file path=xl/sharedStrings.xml><?xml version="1.0" encoding="utf-8"?>
<sst xmlns="http://schemas.openxmlformats.org/spreadsheetml/2006/main" count="7" uniqueCount="4">
  <si>
    <t>全市职工平均工资</t>
  </si>
  <si>
    <t>年均工资</t>
    <phoneticPr fontId="1" type="noConversion"/>
  </si>
  <si>
    <t>对比上年</t>
    <phoneticPr fontId="1" type="noConversion"/>
  </si>
  <si>
    <t>三年累计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</si>
</sst>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EB12-E5A8-40DE-8AC6-FBAC324C8584}">
  <dimension ref="A4:E8"/>
  <sheetViews>
    <sheetView tabSelected="1" workbookViewId="0">
      <selection activeCell="A4" sqref="A4:E8"/>
    </sheetView>
  </sheetViews>
  <sheetFormatPr defaultRowHeight="14.25" x14ac:dyDescent="0.2"/>
  <cols>
    <col min="2" max="2" width="17.25" bestFit="1" customWidth="1"/>
    <col min="3" max="3" width="11.625" customWidth="1"/>
    <col min="4" max="4" width="9.375" customWidth="1"/>
  </cols>
  <sheetData>
    <row r="4" spans="1:5" x14ac:dyDescent="0.2">
      <c r="A4" s="1"/>
      <c r="B4" s="1"/>
      <c r="C4" s="2" t="s">
        <v>1</v>
      </c>
      <c r="D4" s="2" t="s">
        <v>2</v>
      </c>
      <c r="E4" s="2" t="s">
        <v>3</v>
      </c>
    </row>
    <row r="5" spans="1:5" x14ac:dyDescent="0.2">
      <c r="A5" s="1">
        <v>2017</v>
      </c>
      <c r="B5" s="1" t="s">
        <v>0</v>
      </c>
      <c r="C5" s="2">
        <v>85582</v>
      </c>
      <c r="D5" s="3">
        <f>C5/C6*100</f>
        <v>109.65724902299957</v>
      </c>
      <c r="E5" s="3">
        <f t="shared" ref="E5:E6" si="0">E6*D5/100</f>
        <v>130.82532063530888</v>
      </c>
    </row>
    <row r="6" spans="1:5" x14ac:dyDescent="0.2">
      <c r="A6" s="1">
        <v>2016</v>
      </c>
      <c r="B6" s="1" t="s">
        <v>0</v>
      </c>
      <c r="C6" s="2">
        <v>78045</v>
      </c>
      <c r="D6" s="3">
        <f t="shared" ref="D6:D7" si="1">C6/C7*100</f>
        <v>109.50917662906213</v>
      </c>
      <c r="E6" s="3">
        <f t="shared" si="0"/>
        <v>119.30385068101565</v>
      </c>
    </row>
    <row r="7" spans="1:5" x14ac:dyDescent="0.2">
      <c r="A7" s="1">
        <v>2015</v>
      </c>
      <c r="B7" s="1" t="s">
        <v>0</v>
      </c>
      <c r="C7" s="2">
        <v>71268</v>
      </c>
      <c r="D7" s="3">
        <f t="shared" si="1"/>
        <v>108.94415824632742</v>
      </c>
      <c r="E7" s="3">
        <f>E8*D7/100</f>
        <v>108.94415824632742</v>
      </c>
    </row>
    <row r="8" spans="1:5" x14ac:dyDescent="0.2">
      <c r="A8" s="1">
        <v>2014</v>
      </c>
      <c r="B8" s="1" t="s">
        <v>0</v>
      </c>
      <c r="C8" s="2">
        <v>65417</v>
      </c>
      <c r="D8" s="2"/>
      <c r="E8" s="3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2018-07-26T22:05:55Z</dcterms:created>
  <dcterms:modified xsi:type="dcterms:W3CDTF">2018-07-26T22:27:38Z</dcterms:modified>
</cp:coreProperties>
</file>